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5" yWindow="6525" windowWidth="22905" windowHeight="8940" tabRatio="985"/>
  </bookViews>
  <sheets>
    <sheet name="Controlli rumore 2019  " sheetId="2" r:id="rId1"/>
  </sheets>
  <externalReferences>
    <externalReference r:id="rId2"/>
  </externalReferences>
  <definedNames>
    <definedName name="_xlnm._FilterDatabase" localSheetId="0" hidden="1">'Controlli rumore 2019  '!$C$3:$K$111</definedName>
    <definedName name="Comuni">[1]Comuni!$A$2:$A$105</definedName>
  </definedNames>
  <calcPr calcId="125725" iterateDelta="1E-4"/>
</workbook>
</file>

<file path=xl/sharedStrings.xml><?xml version="1.0" encoding="utf-8"?>
<sst xmlns="http://schemas.openxmlformats.org/spreadsheetml/2006/main" count="869" uniqueCount="155">
  <si>
    <t>Comune</t>
  </si>
  <si>
    <t>NO</t>
  </si>
  <si>
    <t>ARPAC</t>
  </si>
  <si>
    <t>Provincia</t>
  </si>
  <si>
    <t>BN</t>
  </si>
  <si>
    <t>Tipologia attività</t>
  </si>
  <si>
    <t>Richiedente</t>
  </si>
  <si>
    <t>DATA sopralluogo</t>
  </si>
  <si>
    <t>Attività produttive</t>
  </si>
  <si>
    <t>Esercizi commerciali</t>
  </si>
  <si>
    <t>Altro</t>
  </si>
  <si>
    <t>ID SORGENTE</t>
  </si>
  <si>
    <t>Superamento limiti normativi (SI/NO/NA o Solo sopralluogo)</t>
  </si>
  <si>
    <t>ID SOPRALLUOGO</t>
  </si>
  <si>
    <t>Periodo sopralluogo/misura
(diurno/notturno)</t>
  </si>
  <si>
    <t xml:space="preserve">Classificazione acustica (se esistente) </t>
  </si>
  <si>
    <t>Punto di misurazione</t>
  </si>
  <si>
    <t>III</t>
  </si>
  <si>
    <t>N.D.</t>
  </si>
  <si>
    <t>Ambiente abitativo</t>
  </si>
  <si>
    <t>Ambiente esterno</t>
  </si>
  <si>
    <t>Attività produttive (Eolico)</t>
  </si>
  <si>
    <t>SI (differenziali)</t>
  </si>
  <si>
    <t>07/03/2019-01/04/19</t>
  </si>
  <si>
    <t>12/03/2019-01/04/19</t>
  </si>
  <si>
    <t xml:space="preserve">Solo Sopralluogo </t>
  </si>
  <si>
    <t>Pontelandolgo</t>
  </si>
  <si>
    <t>Calvi</t>
  </si>
  <si>
    <t>Limatola</t>
  </si>
  <si>
    <t>Montesarchio</t>
  </si>
  <si>
    <t>Benevento</t>
  </si>
  <si>
    <t>IV</t>
  </si>
  <si>
    <t>-</t>
  </si>
  <si>
    <t>Regione (AIA)</t>
  </si>
  <si>
    <t>Diurno</t>
  </si>
  <si>
    <t>Notturno</t>
  </si>
  <si>
    <t>P.G.</t>
  </si>
  <si>
    <t>CE</t>
  </si>
  <si>
    <t>Locali pubblici</t>
  </si>
  <si>
    <t>Caserta</t>
  </si>
  <si>
    <t>pietramelara</t>
  </si>
  <si>
    <t>Marcianise</t>
  </si>
  <si>
    <t>Sessa Aurunca</t>
  </si>
  <si>
    <t>Gricignano d'Aversa</t>
  </si>
  <si>
    <t>Presenzano</t>
  </si>
  <si>
    <t>Cellole</t>
  </si>
  <si>
    <t>Aversa</t>
  </si>
  <si>
    <t>San Marco Evangelista</t>
  </si>
  <si>
    <t>Piana di Monte Verna</t>
  </si>
  <si>
    <t>San Tammaro</t>
  </si>
  <si>
    <t>Ambiente esterno ed interno</t>
  </si>
  <si>
    <t>Ambiente interno</t>
  </si>
  <si>
    <t>Regione</t>
  </si>
  <si>
    <t>Pietramelara</t>
  </si>
  <si>
    <t>SI</t>
  </si>
  <si>
    <t>Diurno/Notturno</t>
  </si>
  <si>
    <t>SA</t>
  </si>
  <si>
    <t>Salerno</t>
  </si>
  <si>
    <t>Scafati</t>
  </si>
  <si>
    <t>Pontecagnano Faiano</t>
  </si>
  <si>
    <t>Procura</t>
  </si>
  <si>
    <t>Ambiente esterno/abitativo</t>
  </si>
  <si>
    <t>SI LA E</t>
  </si>
  <si>
    <t>SI LAE -  SI (Differenziali)</t>
  </si>
  <si>
    <t>NO LAE -  SI (Differenziali)</t>
  </si>
  <si>
    <t>NA</t>
  </si>
  <si>
    <t>Pollena Trocchia</t>
  </si>
  <si>
    <t>San Gennaro Vesuviano</t>
  </si>
  <si>
    <t>Casoria</t>
  </si>
  <si>
    <t>Giugliano in Campania</t>
  </si>
  <si>
    <t>Acerra</t>
  </si>
  <si>
    <t>Napoli</t>
  </si>
  <si>
    <t>San Vitaliano</t>
  </si>
  <si>
    <t>Terzigno</t>
  </si>
  <si>
    <t>Quarto</t>
  </si>
  <si>
    <t>Vico Equense</t>
  </si>
  <si>
    <t>Impianto elettroacustico esibizione canora</t>
  </si>
  <si>
    <t>Esercizio commerciale</t>
  </si>
  <si>
    <t>Carabinieri</t>
  </si>
  <si>
    <t>Polizia Locale</t>
  </si>
  <si>
    <t>(Omissis)</t>
  </si>
  <si>
    <t>Ponte</t>
  </si>
  <si>
    <t>Pontelandolfo</t>
  </si>
  <si>
    <t>Telese Terme</t>
  </si>
  <si>
    <t>V</t>
  </si>
  <si>
    <t>VI, III</t>
  </si>
  <si>
    <t xml:space="preserve">classe IV </t>
  </si>
  <si>
    <t xml:space="preserve">Ambiente esterno </t>
  </si>
  <si>
    <t>–</t>
  </si>
  <si>
    <t>Vitulazio</t>
  </si>
  <si>
    <t>Santa Maria a Vico</t>
  </si>
  <si>
    <t>San Marcellino</t>
  </si>
  <si>
    <t>Polizia Municipale</t>
  </si>
  <si>
    <t>NOE</t>
  </si>
  <si>
    <t>Impianti asserviti ad edifici privati</t>
  </si>
  <si>
    <t>Sant’Agata de Goti</t>
  </si>
  <si>
    <t>San Giorgio del Sannio</t>
  </si>
  <si>
    <t>Paolisi</t>
  </si>
  <si>
    <t>Locali pubblici (BAR-Ristoranti-attività recettive)</t>
  </si>
  <si>
    <t>Attività produttive/Attività ludiche/religiose/sportive</t>
  </si>
  <si>
    <t>I</t>
  </si>
  <si>
    <t>II</t>
  </si>
  <si>
    <t>Ambiente abitativo/Ambiente esterno</t>
  </si>
  <si>
    <t>Solo sopralluogo</t>
  </si>
  <si>
    <t>da completare</t>
  </si>
  <si>
    <t>Questura</t>
  </si>
  <si>
    <t>non indicato</t>
  </si>
  <si>
    <t>AV</t>
  </si>
  <si>
    <t>Cesinali</t>
  </si>
  <si>
    <t>Mercogliano</t>
  </si>
  <si>
    <t>Avellino</t>
  </si>
  <si>
    <t>Conza della Campania/Teora</t>
  </si>
  <si>
    <t>A.G.</t>
  </si>
  <si>
    <t xml:space="preserve">Clima acustico ante operam </t>
  </si>
  <si>
    <t>Attività di servizi</t>
  </si>
  <si>
    <t>omissis</t>
  </si>
  <si>
    <t>Attività temporanee (manifestazioni)</t>
  </si>
  <si>
    <t>AG/PG</t>
  </si>
  <si>
    <t>n.a.</t>
  </si>
  <si>
    <t>Aeroportuale</t>
  </si>
  <si>
    <t>Melito di Napoli</t>
  </si>
  <si>
    <t>Pomigliano D'Arco</t>
  </si>
  <si>
    <t>Pozzuoli</t>
  </si>
  <si>
    <t>Impianti asserviti ad edifici pubblici</t>
  </si>
  <si>
    <t>San Giorgio A Cremano</t>
  </si>
  <si>
    <t>ATTIVITA' DI SERVIZI</t>
  </si>
  <si>
    <t>LOCALI PUBBLICI</t>
  </si>
  <si>
    <t>ALTRO (PALA EOLICA)</t>
  </si>
  <si>
    <t xml:space="preserve">ATTIVITA' PRODUTTIVE (INDUSTRIALE) </t>
  </si>
  <si>
    <t>COMMERCIALE</t>
  </si>
  <si>
    <t>ATTIVITA' LUDICHE/RELIGIOSE/SPORTIVE</t>
  </si>
  <si>
    <t>SI - SI</t>
  </si>
  <si>
    <t>SI- SI</t>
  </si>
  <si>
    <t>NO - NO</t>
  </si>
  <si>
    <t>SI-SI</t>
  </si>
  <si>
    <t>Battipaglia</t>
  </si>
  <si>
    <t>Contursi</t>
  </si>
  <si>
    <t>S.E.Monte Albino</t>
  </si>
  <si>
    <t xml:space="preserve">Sarno </t>
  </si>
  <si>
    <t>Angri</t>
  </si>
  <si>
    <t>Olevano Sul Tusciano</t>
  </si>
  <si>
    <t>Nocera Inferiore</t>
  </si>
  <si>
    <t>Fisciano</t>
  </si>
  <si>
    <t>Comune-Asl</t>
  </si>
  <si>
    <t>Regione Campania</t>
  </si>
  <si>
    <t>Procura-Polizia Di Stato</t>
  </si>
  <si>
    <t>Procura-Carabinieri</t>
  </si>
  <si>
    <t>Comune- Polizia Locale</t>
  </si>
  <si>
    <t>Procura- Polizia Locale</t>
  </si>
  <si>
    <t>Procura Carabinieri</t>
  </si>
  <si>
    <t>Procura - Polizia Locale - Carabinieri</t>
  </si>
  <si>
    <t>Procura-Polizia Locale</t>
  </si>
  <si>
    <t>VI</t>
  </si>
  <si>
    <t>III e IV</t>
  </si>
  <si>
    <t>CONTROLLI RUMORE 2019 - I q AV/BN/CE/NA/SA + II q AV/BN/CE/NA/SA + III q AV/BN/CE/NA/SA</t>
  </si>
</sst>
</file>

<file path=xl/styles.xml><?xml version="1.0" encoding="utf-8"?>
<styleSheet xmlns="http://schemas.openxmlformats.org/spreadsheetml/2006/main">
  <numFmts count="2">
    <numFmt numFmtId="164" formatCode="_-&quot;€ &quot;* #,##0.00_-;&quot;-€ &quot;* #,##0.00_-;_-&quot;€ &quot;* \-??_-;_-@_-"/>
    <numFmt numFmtId="165" formatCode="dd/mm/yy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3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2" applyNumberFormat="0" applyFill="0" applyAlignment="0" applyProtection="0"/>
    <xf numFmtId="0" fontId="12" fillId="22" borderId="0" applyNumberFormat="0" applyBorder="0" applyAlignment="0" applyProtection="0"/>
    <xf numFmtId="0" fontId="13" fillId="0" borderId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19" fillId="0" borderId="0" xfId="0" applyFont="1" applyAlignment="1"/>
    <xf numFmtId="0" fontId="0" fillId="0" borderId="10" xfId="0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left" vertical="center" wrapText="1"/>
    </xf>
    <xf numFmtId="0" fontId="20" fillId="25" borderId="11" xfId="0" applyFont="1" applyFill="1" applyBorder="1" applyAlignment="1">
      <alignment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left" vertical="center"/>
    </xf>
    <xf numFmtId="14" fontId="0" fillId="0" borderId="12" xfId="0" applyNumberForma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14" fontId="0" fillId="24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4" fontId="0" fillId="24" borderId="12" xfId="0" applyNumberFormat="1" applyFont="1" applyFill="1" applyBorder="1" applyAlignment="1">
      <alignment horizontal="left" vertical="center"/>
    </xf>
    <xf numFmtId="14" fontId="0" fillId="0" borderId="22" xfId="0" applyNumberFormat="1" applyBorder="1" applyAlignment="1">
      <alignment horizontal="left"/>
    </xf>
    <xf numFmtId="49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14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38"/>
    <cellStyle name="Note" xfId="39"/>
    <cellStyle name="Output" xfId="40" builtinId="21" customBuiltin="1"/>
    <cellStyle name="Title" xfId="4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danisi/AppData/Local/Temp/fz3temp-2/Registro%20attivit&#224;%202018_ARF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_ATTIVITA"/>
      <sheetName val="Richiedenti"/>
      <sheetName val="Tipologia attività"/>
      <sheetName val="Tecnici"/>
      <sheetName val="Illeciti"/>
      <sheetName val="Comuni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Ailano</v>
          </cell>
        </row>
        <row r="3">
          <cell r="A3" t="str">
            <v>Alife</v>
          </cell>
        </row>
        <row r="4">
          <cell r="A4" t="str">
            <v>Alvignano</v>
          </cell>
        </row>
        <row r="5">
          <cell r="A5" t="str">
            <v>Arienzo</v>
          </cell>
        </row>
        <row r="6">
          <cell r="A6" t="str">
            <v>Aversa</v>
          </cell>
        </row>
        <row r="7">
          <cell r="A7" t="str">
            <v>Baia e Latina</v>
          </cell>
        </row>
        <row r="8">
          <cell r="A8" t="str">
            <v>Bellona</v>
          </cell>
        </row>
        <row r="9">
          <cell r="A9" t="str">
            <v>Caianello</v>
          </cell>
        </row>
        <row r="10">
          <cell r="A10" t="str">
            <v>Caiazzo</v>
          </cell>
        </row>
        <row r="11">
          <cell r="A11" t="str">
            <v>Calvi Risorta</v>
          </cell>
        </row>
        <row r="12">
          <cell r="A12" t="str">
            <v>Camigliano</v>
          </cell>
        </row>
        <row r="13">
          <cell r="A13" t="str">
            <v>Cancello Arnone</v>
          </cell>
        </row>
        <row r="14">
          <cell r="A14" t="str">
            <v>Capodrise</v>
          </cell>
        </row>
        <row r="15">
          <cell r="A15" t="str">
            <v>Capriati a V.</v>
          </cell>
        </row>
        <row r="16">
          <cell r="A16" t="str">
            <v>Capua</v>
          </cell>
        </row>
        <row r="17">
          <cell r="A17" t="str">
            <v>Carinaro</v>
          </cell>
        </row>
        <row r="18">
          <cell r="A18" t="str">
            <v>Carinola</v>
          </cell>
        </row>
        <row r="19">
          <cell r="A19" t="str">
            <v>Casagiove</v>
          </cell>
        </row>
        <row r="20">
          <cell r="A20" t="str">
            <v>Casal di Principe</v>
          </cell>
        </row>
        <row r="21">
          <cell r="A21" t="str">
            <v>Casaluce</v>
          </cell>
        </row>
        <row r="22">
          <cell r="A22" t="str">
            <v>Casapesenna</v>
          </cell>
        </row>
        <row r="23">
          <cell r="A23" t="str">
            <v>Casapulla</v>
          </cell>
        </row>
        <row r="24">
          <cell r="A24" t="str">
            <v>Caserta</v>
          </cell>
        </row>
        <row r="25">
          <cell r="A25" t="str">
            <v>Castel Campagnano</v>
          </cell>
        </row>
        <row r="26">
          <cell r="A26" t="str">
            <v>Castel di Sasso</v>
          </cell>
        </row>
        <row r="27">
          <cell r="A27" t="str">
            <v>Castello del Matese</v>
          </cell>
        </row>
        <row r="28">
          <cell r="A28" t="str">
            <v>Castel Morrone</v>
          </cell>
        </row>
        <row r="29">
          <cell r="A29" t="str">
            <v>Castel Volturno</v>
          </cell>
        </row>
        <row r="30">
          <cell r="A30" t="str">
            <v>Cellole</v>
          </cell>
        </row>
        <row r="31">
          <cell r="A31" t="str">
            <v>Cervino</v>
          </cell>
        </row>
        <row r="32">
          <cell r="A32" t="str">
            <v>Cesa</v>
          </cell>
        </row>
        <row r="33">
          <cell r="A33" t="str">
            <v>Ciorlano</v>
          </cell>
        </row>
        <row r="34">
          <cell r="A34" t="str">
            <v>Conca della Campania</v>
          </cell>
        </row>
        <row r="35">
          <cell r="A35" t="str">
            <v>Curti</v>
          </cell>
        </row>
        <row r="36">
          <cell r="A36" t="str">
            <v>Dragoni</v>
          </cell>
        </row>
        <row r="37">
          <cell r="A37" t="str">
            <v>Falciano del Massico</v>
          </cell>
        </row>
        <row r="38">
          <cell r="A38" t="str">
            <v>Fontegreca</v>
          </cell>
        </row>
        <row r="39">
          <cell r="A39" t="str">
            <v>Formicola</v>
          </cell>
        </row>
        <row r="40">
          <cell r="A40" t="str">
            <v>Francolise</v>
          </cell>
        </row>
        <row r="41">
          <cell r="A41" t="str">
            <v>Frignano</v>
          </cell>
        </row>
        <row r="42">
          <cell r="A42" t="str">
            <v>Gallo Matese</v>
          </cell>
        </row>
        <row r="43">
          <cell r="A43" t="str">
            <v>Galluccio</v>
          </cell>
        </row>
        <row r="44">
          <cell r="A44" t="str">
            <v>Giano Vetusto</v>
          </cell>
        </row>
        <row r="45">
          <cell r="A45" t="str">
            <v>Gioia Sannitica</v>
          </cell>
        </row>
        <row r="46">
          <cell r="A46" t="str">
            <v>Grazzanise</v>
          </cell>
        </row>
        <row r="47">
          <cell r="A47" t="str">
            <v>Gricignano di Aversa</v>
          </cell>
        </row>
        <row r="48">
          <cell r="A48" t="str">
            <v>Letino</v>
          </cell>
        </row>
        <row r="49">
          <cell r="A49" t="str">
            <v>Liberi</v>
          </cell>
        </row>
        <row r="50">
          <cell r="A50" t="str">
            <v>Lusciano</v>
          </cell>
        </row>
        <row r="51">
          <cell r="A51" t="str">
            <v>Macerata Campania</v>
          </cell>
        </row>
        <row r="52">
          <cell r="A52" t="str">
            <v>Maddaloni</v>
          </cell>
        </row>
        <row r="53">
          <cell r="A53" t="str">
            <v>Marcianise</v>
          </cell>
        </row>
        <row r="54">
          <cell r="A54" t="str">
            <v>Marzano Appio</v>
          </cell>
        </row>
        <row r="55">
          <cell r="A55" t="str">
            <v>Mignano Monte Lungo</v>
          </cell>
        </row>
        <row r="56">
          <cell r="A56" t="str">
            <v>Mondragone</v>
          </cell>
        </row>
        <row r="57">
          <cell r="A57" t="str">
            <v>Orta di Atella</v>
          </cell>
        </row>
        <row r="58">
          <cell r="A58" t="str">
            <v>Parete</v>
          </cell>
        </row>
        <row r="59">
          <cell r="A59" t="str">
            <v>Pastorano</v>
          </cell>
        </row>
        <row r="60">
          <cell r="A60" t="str">
            <v>Piana di Monte Verna</v>
          </cell>
        </row>
        <row r="61">
          <cell r="A61" t="str">
            <v>Piedimonte Matese</v>
          </cell>
        </row>
        <row r="62">
          <cell r="A62" t="str">
            <v>Pietramelara</v>
          </cell>
        </row>
        <row r="63">
          <cell r="A63" t="str">
            <v>Pietravairano</v>
          </cell>
        </row>
        <row r="64">
          <cell r="A64" t="str">
            <v>Pignataro Maggiore</v>
          </cell>
        </row>
        <row r="65">
          <cell r="A65" t="str">
            <v>Pontelatone</v>
          </cell>
        </row>
        <row r="66">
          <cell r="A66" t="str">
            <v>Portico di Caserta</v>
          </cell>
        </row>
        <row r="67">
          <cell r="A67" t="str">
            <v>Prata Sannita</v>
          </cell>
        </row>
        <row r="68">
          <cell r="A68" t="str">
            <v>Pratella</v>
          </cell>
        </row>
        <row r="69">
          <cell r="A69" t="str">
            <v>Presenzano</v>
          </cell>
        </row>
        <row r="70">
          <cell r="A70" t="str">
            <v>Raviscanina</v>
          </cell>
        </row>
        <row r="71">
          <cell r="A71" t="str">
            <v>Recale</v>
          </cell>
        </row>
        <row r="72">
          <cell r="A72" t="str">
            <v>Riardo</v>
          </cell>
        </row>
        <row r="73">
          <cell r="A73" t="str">
            <v>Rocca d'Evandro</v>
          </cell>
        </row>
        <row r="74">
          <cell r="A74" t="str">
            <v>Roccamonfina</v>
          </cell>
        </row>
        <row r="75">
          <cell r="A75" t="str">
            <v>Roccaromana</v>
          </cell>
        </row>
        <row r="76">
          <cell r="A76" t="str">
            <v>Rocchetta e Croce</v>
          </cell>
        </row>
        <row r="77">
          <cell r="A77" t="str">
            <v>Ruviano</v>
          </cell>
        </row>
        <row r="78">
          <cell r="A78" t="str">
            <v>San Cipriano d'A.</v>
          </cell>
        </row>
        <row r="79">
          <cell r="A79" t="str">
            <v>San Felice a C.</v>
          </cell>
        </row>
        <row r="80">
          <cell r="A80" t="str">
            <v>San Gregorio M.</v>
          </cell>
        </row>
        <row r="81">
          <cell r="A81" t="str">
            <v>San Marcellino</v>
          </cell>
        </row>
        <row r="82">
          <cell r="A82" t="str">
            <v>San Marco Ev.</v>
          </cell>
        </row>
        <row r="83">
          <cell r="A83" t="str">
            <v>San Nicola la Strada</v>
          </cell>
        </row>
        <row r="84">
          <cell r="A84" t="str">
            <v>San Pietro Infine</v>
          </cell>
        </row>
        <row r="85">
          <cell r="A85" t="str">
            <v>San Potito Sannitico</v>
          </cell>
        </row>
        <row r="86">
          <cell r="A86" t="str">
            <v>San Prisco</v>
          </cell>
        </row>
        <row r="87">
          <cell r="A87" t="str">
            <v>Santa Maria a Vico</v>
          </cell>
        </row>
        <row r="88">
          <cell r="A88" t="str">
            <v>Santa Maria C.V.</v>
          </cell>
        </row>
        <row r="89">
          <cell r="A89" t="str">
            <v>Santa Maria la Fossa</v>
          </cell>
        </row>
        <row r="90">
          <cell r="A90" t="str">
            <v>San Tammaro</v>
          </cell>
        </row>
        <row r="91">
          <cell r="A91" t="str">
            <v>Sant'Angelo d'Alife</v>
          </cell>
        </row>
        <row r="92">
          <cell r="A92" t="str">
            <v>Sant'Arpino</v>
          </cell>
        </row>
        <row r="93">
          <cell r="A93" t="str">
            <v>Sessa Aurunca</v>
          </cell>
        </row>
        <row r="94">
          <cell r="A94" t="str">
            <v>Sparanise</v>
          </cell>
        </row>
        <row r="95">
          <cell r="A95" t="str">
            <v>Succivo</v>
          </cell>
        </row>
        <row r="96">
          <cell r="A96" t="str">
            <v>Teano</v>
          </cell>
        </row>
        <row r="97">
          <cell r="A97" t="str">
            <v>Teverola</v>
          </cell>
        </row>
        <row r="98">
          <cell r="A98" t="str">
            <v>Tora e Piccilli</v>
          </cell>
        </row>
        <row r="99">
          <cell r="A99" t="str">
            <v>Trentola-Ducenta</v>
          </cell>
        </row>
        <row r="100">
          <cell r="A100" t="str">
            <v>Vairano Patenora</v>
          </cell>
        </row>
        <row r="101">
          <cell r="A101" t="str">
            <v>Valle Agricola</v>
          </cell>
        </row>
        <row r="102">
          <cell r="A102" t="str">
            <v>Valle di Maddaloni</v>
          </cell>
        </row>
        <row r="103">
          <cell r="A103" t="str">
            <v>Villa di Briano</v>
          </cell>
        </row>
        <row r="104">
          <cell r="A104" t="str">
            <v>Villa Literno</v>
          </cell>
        </row>
        <row r="105">
          <cell r="A105" t="str">
            <v>Vitulazio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topLeftCell="C1" zoomScale="60" zoomScaleNormal="60" workbookViewId="0">
      <selection activeCell="F29" sqref="F29"/>
    </sheetView>
  </sheetViews>
  <sheetFormatPr defaultRowHeight="14.25"/>
  <cols>
    <col min="1" max="1" width="12.85546875" style="1" hidden="1" customWidth="1"/>
    <col min="2" max="2" width="12.5703125" style="1" bestFit="1" customWidth="1"/>
    <col min="3" max="3" width="15.42578125" style="3" customWidth="1"/>
    <col min="4" max="4" width="31" style="13" customWidth="1"/>
    <col min="5" max="5" width="15.5703125" style="2" customWidth="1"/>
    <col min="6" max="6" width="51.28515625" style="4" customWidth="1"/>
    <col min="7" max="7" width="38.42578125" style="2" customWidth="1"/>
    <col min="8" max="8" width="26.28515625" style="2" customWidth="1"/>
    <col min="9" max="9" width="31.5703125" style="2" customWidth="1"/>
    <col min="10" max="10" width="31.7109375" style="1" customWidth="1"/>
    <col min="11" max="11" width="27.7109375" style="2" customWidth="1"/>
    <col min="12" max="16384" width="9.140625" style="1"/>
  </cols>
  <sheetData>
    <row r="1" spans="1:11" ht="15">
      <c r="C1" s="62" t="s">
        <v>2</v>
      </c>
      <c r="D1" s="63"/>
      <c r="E1" s="63"/>
      <c r="F1" s="63"/>
      <c r="G1" s="63"/>
      <c r="H1" s="63"/>
      <c r="I1" s="63"/>
      <c r="J1" s="63"/>
      <c r="K1" s="64"/>
    </row>
    <row r="2" spans="1:11" ht="15.75" thickBot="1">
      <c r="C2" s="65" t="s">
        <v>154</v>
      </c>
      <c r="D2" s="66"/>
      <c r="E2" s="66"/>
      <c r="F2" s="66"/>
      <c r="G2" s="66"/>
      <c r="H2" s="66"/>
      <c r="I2" s="66"/>
      <c r="J2" s="66"/>
      <c r="K2" s="67"/>
    </row>
    <row r="3" spans="1:11" ht="49.5" customHeight="1">
      <c r="A3" s="10" t="s">
        <v>13</v>
      </c>
      <c r="B3" s="10" t="s">
        <v>11</v>
      </c>
      <c r="C3" s="15" t="s">
        <v>7</v>
      </c>
      <c r="D3" s="16" t="s">
        <v>0</v>
      </c>
      <c r="E3" s="17" t="s">
        <v>3</v>
      </c>
      <c r="F3" s="17" t="s">
        <v>5</v>
      </c>
      <c r="G3" s="18" t="s">
        <v>6</v>
      </c>
      <c r="H3" s="19" t="s">
        <v>15</v>
      </c>
      <c r="I3" s="19" t="s">
        <v>16</v>
      </c>
      <c r="J3" s="20" t="s">
        <v>12</v>
      </c>
      <c r="K3" s="21" t="s">
        <v>14</v>
      </c>
    </row>
    <row r="4" spans="1:11" ht="30">
      <c r="A4" s="11"/>
      <c r="B4" s="11"/>
      <c r="C4" s="23" t="s">
        <v>23</v>
      </c>
      <c r="D4" s="5" t="s">
        <v>26</v>
      </c>
      <c r="E4" s="6" t="s">
        <v>4</v>
      </c>
      <c r="F4" s="8" t="s">
        <v>21</v>
      </c>
      <c r="G4" s="9" t="s">
        <v>0</v>
      </c>
      <c r="H4" s="9" t="s">
        <v>17</v>
      </c>
      <c r="I4" s="27" t="s">
        <v>19</v>
      </c>
      <c r="J4" s="14" t="s">
        <v>1</v>
      </c>
      <c r="K4" s="9" t="s">
        <v>34</v>
      </c>
    </row>
    <row r="5" spans="1:11" ht="30">
      <c r="A5" s="11"/>
      <c r="B5" s="12"/>
      <c r="C5" s="25" t="s">
        <v>24</v>
      </c>
      <c r="D5" s="5" t="s">
        <v>26</v>
      </c>
      <c r="E5" s="6" t="s">
        <v>4</v>
      </c>
      <c r="F5" s="8" t="s">
        <v>21</v>
      </c>
      <c r="G5" s="9" t="s">
        <v>0</v>
      </c>
      <c r="H5" s="9" t="s">
        <v>17</v>
      </c>
      <c r="I5" s="27" t="s">
        <v>19</v>
      </c>
      <c r="J5" s="5" t="s">
        <v>1</v>
      </c>
      <c r="K5" s="9" t="s">
        <v>35</v>
      </c>
    </row>
    <row r="6" spans="1:11" ht="15">
      <c r="A6" s="11"/>
      <c r="B6" s="12"/>
      <c r="C6" s="24">
        <v>43553</v>
      </c>
      <c r="D6" s="5" t="s">
        <v>26</v>
      </c>
      <c r="E6" s="6" t="s">
        <v>4</v>
      </c>
      <c r="F6" s="8" t="s">
        <v>21</v>
      </c>
      <c r="G6" s="22" t="s">
        <v>0</v>
      </c>
      <c r="H6" s="9" t="s">
        <v>17</v>
      </c>
      <c r="I6" s="27" t="s">
        <v>19</v>
      </c>
      <c r="J6" s="5" t="s">
        <v>22</v>
      </c>
      <c r="K6" s="9" t="s">
        <v>35</v>
      </c>
    </row>
    <row r="7" spans="1:11" ht="15">
      <c r="A7" s="11"/>
      <c r="B7" s="12"/>
      <c r="C7" s="26">
        <v>43566</v>
      </c>
      <c r="D7" s="5" t="s">
        <v>27</v>
      </c>
      <c r="E7" s="6" t="s">
        <v>4</v>
      </c>
      <c r="F7" s="9" t="s">
        <v>8</v>
      </c>
      <c r="G7" s="22" t="s">
        <v>33</v>
      </c>
      <c r="H7" s="7" t="s">
        <v>18</v>
      </c>
      <c r="I7" s="14" t="s">
        <v>20</v>
      </c>
      <c r="J7" s="6"/>
      <c r="K7" s="9" t="s">
        <v>34</v>
      </c>
    </row>
    <row r="8" spans="1:11" ht="15">
      <c r="A8" s="11"/>
      <c r="B8" s="11"/>
      <c r="C8" s="33">
        <v>43570</v>
      </c>
      <c r="D8" s="28" t="s">
        <v>28</v>
      </c>
      <c r="E8" s="34" t="s">
        <v>4</v>
      </c>
      <c r="F8" s="29" t="s">
        <v>8</v>
      </c>
      <c r="G8" s="35" t="s">
        <v>33</v>
      </c>
      <c r="H8" s="29" t="s">
        <v>1</v>
      </c>
      <c r="I8" s="36" t="s">
        <v>20</v>
      </c>
      <c r="J8" s="28" t="s">
        <v>1</v>
      </c>
      <c r="K8" s="29" t="s">
        <v>34</v>
      </c>
    </row>
    <row r="9" spans="1:11" ht="15">
      <c r="A9" s="11"/>
      <c r="B9" s="11"/>
      <c r="C9" s="33">
        <v>43574</v>
      </c>
      <c r="D9" s="28" t="s">
        <v>30</v>
      </c>
      <c r="E9" s="34" t="s">
        <v>4</v>
      </c>
      <c r="F9" s="28" t="s">
        <v>9</v>
      </c>
      <c r="G9" s="37" t="s">
        <v>36</v>
      </c>
      <c r="H9" s="29" t="s">
        <v>31</v>
      </c>
      <c r="I9" s="36" t="s">
        <v>20</v>
      </c>
      <c r="J9" s="28" t="s">
        <v>22</v>
      </c>
      <c r="K9" s="29" t="s">
        <v>35</v>
      </c>
    </row>
    <row r="10" spans="1:11" ht="14.25" customHeight="1">
      <c r="A10" s="11"/>
      <c r="B10" s="11"/>
      <c r="C10" s="33">
        <v>43584</v>
      </c>
      <c r="D10" s="28" t="s">
        <v>29</v>
      </c>
      <c r="E10" s="34" t="s">
        <v>4</v>
      </c>
      <c r="F10" s="37" t="s">
        <v>10</v>
      </c>
      <c r="G10" s="37" t="s">
        <v>36</v>
      </c>
      <c r="H10" s="28" t="s">
        <v>31</v>
      </c>
      <c r="I10" s="29" t="s">
        <v>32</v>
      </c>
      <c r="J10" s="34" t="s">
        <v>25</v>
      </c>
      <c r="K10" s="29" t="s">
        <v>34</v>
      </c>
    </row>
    <row r="11" spans="1:11" ht="15">
      <c r="C11" s="31">
        <v>43490</v>
      </c>
      <c r="D11" s="28" t="s">
        <v>39</v>
      </c>
      <c r="E11" s="38" t="s">
        <v>37</v>
      </c>
      <c r="F11" s="29" t="s">
        <v>38</v>
      </c>
      <c r="G11" s="37" t="s">
        <v>36</v>
      </c>
      <c r="H11" s="39" t="s">
        <v>18</v>
      </c>
      <c r="I11" s="29" t="s">
        <v>50</v>
      </c>
      <c r="J11" s="34" t="s">
        <v>25</v>
      </c>
      <c r="K11" s="38"/>
    </row>
    <row r="12" spans="1:11" ht="15">
      <c r="C12" s="31">
        <v>43504</v>
      </c>
      <c r="D12" s="28" t="s">
        <v>53</v>
      </c>
      <c r="E12" s="38" t="s">
        <v>37</v>
      </c>
      <c r="F12" s="29" t="s">
        <v>8</v>
      </c>
      <c r="G12" s="38" t="s">
        <v>52</v>
      </c>
      <c r="H12" s="39" t="s">
        <v>18</v>
      </c>
      <c r="I12" s="38" t="s">
        <v>32</v>
      </c>
      <c r="J12" s="29" t="s">
        <v>80</v>
      </c>
      <c r="K12" s="38" t="s">
        <v>34</v>
      </c>
    </row>
    <row r="13" spans="1:11" ht="15">
      <c r="C13" s="32">
        <v>43514</v>
      </c>
      <c r="D13" s="29" t="s">
        <v>41</v>
      </c>
      <c r="E13" s="38" t="s">
        <v>37</v>
      </c>
      <c r="F13" s="29" t="s">
        <v>8</v>
      </c>
      <c r="G13" s="38" t="s">
        <v>52</v>
      </c>
      <c r="H13" s="39" t="s">
        <v>18</v>
      </c>
      <c r="I13" s="29" t="s">
        <v>32</v>
      </c>
      <c r="J13" s="38" t="s">
        <v>1</v>
      </c>
      <c r="K13" s="38" t="s">
        <v>34</v>
      </c>
    </row>
    <row r="14" spans="1:11" ht="15">
      <c r="C14" s="32">
        <v>43530</v>
      </c>
      <c r="D14" s="29" t="s">
        <v>42</v>
      </c>
      <c r="E14" s="38" t="s">
        <v>37</v>
      </c>
      <c r="F14" s="29" t="s">
        <v>8</v>
      </c>
      <c r="G14" s="38" t="s">
        <v>52</v>
      </c>
      <c r="H14" s="39" t="s">
        <v>18</v>
      </c>
      <c r="I14" s="29" t="s">
        <v>32</v>
      </c>
      <c r="J14" s="29" t="s">
        <v>80</v>
      </c>
      <c r="K14" s="38" t="s">
        <v>34</v>
      </c>
    </row>
    <row r="15" spans="1:11" ht="15">
      <c r="C15" s="31">
        <v>43531</v>
      </c>
      <c r="D15" s="28" t="s">
        <v>43</v>
      </c>
      <c r="E15" s="38" t="s">
        <v>37</v>
      </c>
      <c r="F15" s="29" t="s">
        <v>8</v>
      </c>
      <c r="G15" s="38" t="s">
        <v>52</v>
      </c>
      <c r="H15" s="39" t="s">
        <v>18</v>
      </c>
      <c r="I15" s="29" t="s">
        <v>32</v>
      </c>
      <c r="J15" s="29" t="s">
        <v>80</v>
      </c>
      <c r="K15" s="38" t="s">
        <v>34</v>
      </c>
    </row>
    <row r="16" spans="1:11" ht="15">
      <c r="C16" s="32">
        <v>43532</v>
      </c>
      <c r="D16" s="29" t="s">
        <v>39</v>
      </c>
      <c r="E16" s="38" t="s">
        <v>37</v>
      </c>
      <c r="F16" s="29" t="s">
        <v>38</v>
      </c>
      <c r="G16" s="37" t="s">
        <v>36</v>
      </c>
      <c r="H16" s="39" t="s">
        <v>18</v>
      </c>
      <c r="I16" s="29" t="s">
        <v>50</v>
      </c>
      <c r="J16" s="38" t="s">
        <v>54</v>
      </c>
      <c r="K16" s="38" t="s">
        <v>55</v>
      </c>
    </row>
    <row r="17" spans="3:11" ht="15">
      <c r="C17" s="32">
        <v>43542</v>
      </c>
      <c r="D17" s="29" t="s">
        <v>44</v>
      </c>
      <c r="E17" s="38" t="s">
        <v>37</v>
      </c>
      <c r="F17" s="29" t="s">
        <v>8</v>
      </c>
      <c r="G17" s="38" t="s">
        <v>52</v>
      </c>
      <c r="H17" s="39" t="s">
        <v>18</v>
      </c>
      <c r="I17" s="29" t="s">
        <v>32</v>
      </c>
      <c r="J17" s="29" t="s">
        <v>80</v>
      </c>
      <c r="K17" s="38" t="s">
        <v>55</v>
      </c>
    </row>
    <row r="18" spans="3:11" ht="15">
      <c r="C18" s="31">
        <v>43542</v>
      </c>
      <c r="D18" s="28" t="s">
        <v>45</v>
      </c>
      <c r="E18" s="38" t="s">
        <v>37</v>
      </c>
      <c r="F18" s="29" t="s">
        <v>8</v>
      </c>
      <c r="G18" s="38" t="s">
        <v>52</v>
      </c>
      <c r="H18" s="39" t="s">
        <v>18</v>
      </c>
      <c r="I18" s="29" t="s">
        <v>32</v>
      </c>
      <c r="J18" s="29" t="s">
        <v>80</v>
      </c>
      <c r="K18" s="38" t="s">
        <v>34</v>
      </c>
    </row>
    <row r="19" spans="3:11" ht="15">
      <c r="C19" s="31">
        <v>43545</v>
      </c>
      <c r="D19" s="30" t="s">
        <v>40</v>
      </c>
      <c r="E19" s="38" t="s">
        <v>37</v>
      </c>
      <c r="F19" s="29" t="s">
        <v>8</v>
      </c>
      <c r="G19" s="38" t="s">
        <v>52</v>
      </c>
      <c r="H19" s="39" t="s">
        <v>18</v>
      </c>
      <c r="I19" s="29" t="s">
        <v>32</v>
      </c>
      <c r="J19" s="29" t="s">
        <v>80</v>
      </c>
      <c r="K19" s="38" t="s">
        <v>34</v>
      </c>
    </row>
    <row r="20" spans="3:11" ht="15">
      <c r="C20" s="32">
        <v>43546</v>
      </c>
      <c r="D20" s="29" t="s">
        <v>46</v>
      </c>
      <c r="E20" s="38" t="s">
        <v>37</v>
      </c>
      <c r="F20" s="29" t="s">
        <v>38</v>
      </c>
      <c r="G20" s="37" t="s">
        <v>36</v>
      </c>
      <c r="H20" s="39" t="s">
        <v>18</v>
      </c>
      <c r="I20" s="29" t="s">
        <v>51</v>
      </c>
      <c r="J20" s="38" t="s">
        <v>54</v>
      </c>
      <c r="K20" s="38" t="s">
        <v>55</v>
      </c>
    </row>
    <row r="21" spans="3:11" ht="15">
      <c r="C21" s="31">
        <v>43556</v>
      </c>
      <c r="D21" s="28" t="s">
        <v>47</v>
      </c>
      <c r="E21" s="38" t="s">
        <v>37</v>
      </c>
      <c r="F21" s="29" t="s">
        <v>8</v>
      </c>
      <c r="G21" s="38" t="s">
        <v>52</v>
      </c>
      <c r="H21" s="39" t="s">
        <v>18</v>
      </c>
      <c r="I21" s="29" t="s">
        <v>32</v>
      </c>
      <c r="J21" s="29" t="s">
        <v>80</v>
      </c>
      <c r="K21" s="38" t="s">
        <v>34</v>
      </c>
    </row>
    <row r="22" spans="3:11" ht="15">
      <c r="C22" s="32">
        <v>43560</v>
      </c>
      <c r="D22" s="28" t="s">
        <v>48</v>
      </c>
      <c r="E22" s="38" t="s">
        <v>37</v>
      </c>
      <c r="F22" s="29" t="s">
        <v>8</v>
      </c>
      <c r="G22" s="38" t="s">
        <v>52</v>
      </c>
      <c r="H22" s="39" t="s">
        <v>18</v>
      </c>
      <c r="I22" s="29" t="s">
        <v>32</v>
      </c>
      <c r="J22" s="29" t="s">
        <v>80</v>
      </c>
      <c r="K22" s="38" t="s">
        <v>34</v>
      </c>
    </row>
    <row r="23" spans="3:11" ht="15">
      <c r="C23" s="32">
        <v>43564</v>
      </c>
      <c r="D23" s="28" t="s">
        <v>43</v>
      </c>
      <c r="E23" s="38" t="s">
        <v>37</v>
      </c>
      <c r="F23" s="29" t="s">
        <v>8</v>
      </c>
      <c r="G23" s="38" t="s">
        <v>52</v>
      </c>
      <c r="H23" s="39" t="s">
        <v>18</v>
      </c>
      <c r="I23" s="29" t="s">
        <v>32</v>
      </c>
      <c r="J23" s="29" t="s">
        <v>80</v>
      </c>
      <c r="K23" s="38" t="s">
        <v>34</v>
      </c>
    </row>
    <row r="24" spans="3:11" ht="15">
      <c r="C24" s="32">
        <v>43565</v>
      </c>
      <c r="D24" s="28" t="s">
        <v>41</v>
      </c>
      <c r="E24" s="38" t="s">
        <v>37</v>
      </c>
      <c r="F24" s="29" t="s">
        <v>8</v>
      </c>
      <c r="G24" s="38" t="s">
        <v>52</v>
      </c>
      <c r="H24" s="39" t="s">
        <v>18</v>
      </c>
      <c r="I24" s="29" t="s">
        <v>32</v>
      </c>
      <c r="J24" s="29" t="s">
        <v>80</v>
      </c>
      <c r="K24" s="38" t="s">
        <v>34</v>
      </c>
    </row>
    <row r="25" spans="3:11" ht="15">
      <c r="C25" s="32">
        <v>43566</v>
      </c>
      <c r="D25" s="28" t="s">
        <v>49</v>
      </c>
      <c r="E25" s="38" t="s">
        <v>37</v>
      </c>
      <c r="F25" s="29" t="s">
        <v>8</v>
      </c>
      <c r="G25" s="38" t="s">
        <v>52</v>
      </c>
      <c r="H25" s="39" t="s">
        <v>18</v>
      </c>
      <c r="I25" s="29" t="s">
        <v>32</v>
      </c>
      <c r="J25" s="29" t="s">
        <v>80</v>
      </c>
      <c r="K25" s="38" t="s">
        <v>34</v>
      </c>
    </row>
    <row r="26" spans="3:11" ht="15">
      <c r="C26" s="32">
        <v>43480</v>
      </c>
      <c r="D26" s="40" t="s">
        <v>57</v>
      </c>
      <c r="E26" s="38" t="s">
        <v>56</v>
      </c>
      <c r="F26" s="29" t="s">
        <v>8</v>
      </c>
      <c r="G26" s="38" t="s">
        <v>60</v>
      </c>
      <c r="H26" s="29" t="s">
        <v>31</v>
      </c>
      <c r="I26" s="36" t="s">
        <v>20</v>
      </c>
      <c r="J26" s="38" t="s">
        <v>62</v>
      </c>
      <c r="K26" s="38" t="s">
        <v>34</v>
      </c>
    </row>
    <row r="27" spans="3:11" ht="15">
      <c r="C27" s="32">
        <v>43502</v>
      </c>
      <c r="D27" s="40" t="s">
        <v>58</v>
      </c>
      <c r="E27" s="38" t="s">
        <v>56</v>
      </c>
      <c r="F27" s="29" t="s">
        <v>8</v>
      </c>
      <c r="G27" s="38" t="s">
        <v>60</v>
      </c>
      <c r="H27" s="29" t="s">
        <v>31</v>
      </c>
      <c r="I27" s="29" t="s">
        <v>61</v>
      </c>
      <c r="J27" s="38" t="s">
        <v>63</v>
      </c>
      <c r="K27" s="38" t="s">
        <v>34</v>
      </c>
    </row>
    <row r="28" spans="3:11" ht="15">
      <c r="C28" s="32">
        <v>43510</v>
      </c>
      <c r="D28" s="40" t="s">
        <v>59</v>
      </c>
      <c r="E28" s="38" t="s">
        <v>56</v>
      </c>
      <c r="F28" s="29" t="s">
        <v>8</v>
      </c>
      <c r="G28" s="38" t="s">
        <v>60</v>
      </c>
      <c r="H28" s="29" t="s">
        <v>31</v>
      </c>
      <c r="I28" s="29" t="s">
        <v>61</v>
      </c>
      <c r="J28" s="38" t="s">
        <v>64</v>
      </c>
      <c r="K28" s="38" t="s">
        <v>34</v>
      </c>
    </row>
    <row r="29" spans="3:11" ht="15">
      <c r="C29" s="32">
        <v>43516</v>
      </c>
      <c r="D29" s="40" t="s">
        <v>58</v>
      </c>
      <c r="E29" s="38" t="s">
        <v>56</v>
      </c>
      <c r="F29" s="29" t="s">
        <v>8</v>
      </c>
      <c r="G29" s="38" t="s">
        <v>60</v>
      </c>
      <c r="H29" s="29" t="s">
        <v>84</v>
      </c>
      <c r="I29" s="29" t="s">
        <v>61</v>
      </c>
      <c r="J29" s="38" t="s">
        <v>64</v>
      </c>
      <c r="K29" s="38" t="s">
        <v>34</v>
      </c>
    </row>
    <row r="30" spans="3:11" ht="15">
      <c r="C30" s="43">
        <v>43491</v>
      </c>
      <c r="D30" s="29" t="s">
        <v>66</v>
      </c>
      <c r="E30" s="29" t="s">
        <v>65</v>
      </c>
      <c r="F30" s="29" t="s">
        <v>38</v>
      </c>
      <c r="G30" s="29" t="s">
        <v>78</v>
      </c>
      <c r="H30" s="29" t="s">
        <v>18</v>
      </c>
      <c r="I30" s="29" t="s">
        <v>19</v>
      </c>
      <c r="J30" s="34" t="s">
        <v>25</v>
      </c>
      <c r="K30" s="42" t="s">
        <v>80</v>
      </c>
    </row>
    <row r="31" spans="3:11" ht="15">
      <c r="C31" s="43">
        <v>43501</v>
      </c>
      <c r="D31" s="29" t="s">
        <v>67</v>
      </c>
      <c r="E31" s="29" t="s">
        <v>65</v>
      </c>
      <c r="F31" s="29" t="s">
        <v>8</v>
      </c>
      <c r="G31" s="29" t="s">
        <v>79</v>
      </c>
      <c r="H31" s="29" t="s">
        <v>18</v>
      </c>
      <c r="I31" s="29" t="s">
        <v>19</v>
      </c>
      <c r="J31" s="34" t="s">
        <v>25</v>
      </c>
      <c r="K31" s="42" t="s">
        <v>80</v>
      </c>
    </row>
    <row r="32" spans="3:11" ht="15">
      <c r="C32" s="43">
        <v>43533</v>
      </c>
      <c r="D32" s="29" t="s">
        <v>68</v>
      </c>
      <c r="E32" s="29" t="s">
        <v>65</v>
      </c>
      <c r="F32" s="29" t="s">
        <v>38</v>
      </c>
      <c r="G32" s="29" t="s">
        <v>78</v>
      </c>
      <c r="H32" s="29" t="s">
        <v>18</v>
      </c>
      <c r="I32" s="29" t="s">
        <v>19</v>
      </c>
      <c r="J32" s="29"/>
      <c r="K32" s="42" t="s">
        <v>80</v>
      </c>
    </row>
    <row r="33" spans="3:11" ht="15">
      <c r="C33" s="43">
        <v>43563</v>
      </c>
      <c r="D33" s="29" t="s">
        <v>69</v>
      </c>
      <c r="E33" s="29" t="s">
        <v>65</v>
      </c>
      <c r="F33" s="29" t="s">
        <v>8</v>
      </c>
      <c r="G33" s="29" t="s">
        <v>33</v>
      </c>
      <c r="H33" s="29" t="s">
        <v>18</v>
      </c>
      <c r="I33" s="29" t="s">
        <v>20</v>
      </c>
      <c r="J33" s="29"/>
      <c r="K33" s="38" t="s">
        <v>34</v>
      </c>
    </row>
    <row r="34" spans="3:11" ht="15">
      <c r="C34" s="43">
        <v>43570</v>
      </c>
      <c r="D34" s="29" t="s">
        <v>70</v>
      </c>
      <c r="E34" s="29" t="s">
        <v>65</v>
      </c>
      <c r="F34" s="29" t="s">
        <v>8</v>
      </c>
      <c r="G34" s="29" t="s">
        <v>33</v>
      </c>
      <c r="H34" s="29" t="s">
        <v>18</v>
      </c>
      <c r="I34" s="29" t="s">
        <v>20</v>
      </c>
      <c r="J34" s="34" t="s">
        <v>25</v>
      </c>
      <c r="K34" s="6"/>
    </row>
    <row r="35" spans="3:11" ht="15">
      <c r="C35" s="43">
        <v>43571</v>
      </c>
      <c r="D35" s="29" t="s">
        <v>70</v>
      </c>
      <c r="E35" s="29" t="s">
        <v>65</v>
      </c>
      <c r="F35" s="29" t="s">
        <v>8</v>
      </c>
      <c r="G35" s="29" t="s">
        <v>33</v>
      </c>
      <c r="H35" s="29" t="s">
        <v>18</v>
      </c>
      <c r="I35" s="29" t="s">
        <v>20</v>
      </c>
      <c r="J35" s="38" t="s">
        <v>1</v>
      </c>
      <c r="K35" s="38" t="s">
        <v>34</v>
      </c>
    </row>
    <row r="36" spans="3:11" ht="15">
      <c r="C36" s="43">
        <v>43591</v>
      </c>
      <c r="D36" s="29" t="s">
        <v>71</v>
      </c>
      <c r="E36" s="29" t="s">
        <v>65</v>
      </c>
      <c r="F36" s="29" t="s">
        <v>76</v>
      </c>
      <c r="G36" s="29" t="s">
        <v>79</v>
      </c>
      <c r="H36" s="29" t="s">
        <v>18</v>
      </c>
      <c r="I36" s="29" t="s">
        <v>19</v>
      </c>
      <c r="J36" s="29"/>
      <c r="K36" s="42" t="s">
        <v>80</v>
      </c>
    </row>
    <row r="37" spans="3:11" ht="15">
      <c r="C37" s="43">
        <v>43592</v>
      </c>
      <c r="D37" s="29" t="s">
        <v>72</v>
      </c>
      <c r="E37" s="29" t="s">
        <v>65</v>
      </c>
      <c r="F37" s="29" t="s">
        <v>8</v>
      </c>
      <c r="G37" s="29" t="s">
        <v>33</v>
      </c>
      <c r="H37" s="29" t="s">
        <v>18</v>
      </c>
      <c r="I37" s="29" t="s">
        <v>20</v>
      </c>
      <c r="J37" s="38" t="s">
        <v>1</v>
      </c>
      <c r="K37" s="38" t="s">
        <v>34</v>
      </c>
    </row>
    <row r="38" spans="3:11" ht="15">
      <c r="C38" s="43">
        <v>43594</v>
      </c>
      <c r="D38" s="29" t="s">
        <v>71</v>
      </c>
      <c r="E38" s="29" t="s">
        <v>65</v>
      </c>
      <c r="F38" s="29" t="s">
        <v>76</v>
      </c>
      <c r="G38" s="29" t="s">
        <v>79</v>
      </c>
      <c r="H38" s="29" t="s">
        <v>18</v>
      </c>
      <c r="I38" s="29" t="s">
        <v>19</v>
      </c>
      <c r="J38" s="29"/>
      <c r="K38" s="42" t="s">
        <v>80</v>
      </c>
    </row>
    <row r="39" spans="3:11" ht="15">
      <c r="C39" s="43">
        <v>43608</v>
      </c>
      <c r="D39" s="29" t="s">
        <v>73</v>
      </c>
      <c r="E39" s="29" t="s">
        <v>65</v>
      </c>
      <c r="F39" s="29" t="s">
        <v>8</v>
      </c>
      <c r="G39" s="29" t="s">
        <v>33</v>
      </c>
      <c r="H39" s="29" t="s">
        <v>18</v>
      </c>
      <c r="I39" s="29" t="s">
        <v>20</v>
      </c>
      <c r="J39" s="38" t="s">
        <v>1</v>
      </c>
      <c r="K39" s="38" t="s">
        <v>34</v>
      </c>
    </row>
    <row r="40" spans="3:11" ht="15">
      <c r="C40" s="43">
        <v>43616</v>
      </c>
      <c r="D40" s="29" t="s">
        <v>74</v>
      </c>
      <c r="E40" s="29" t="s">
        <v>65</v>
      </c>
      <c r="F40" s="29" t="s">
        <v>8</v>
      </c>
      <c r="G40" s="29" t="s">
        <v>33</v>
      </c>
      <c r="H40" s="29" t="s">
        <v>18</v>
      </c>
      <c r="I40" s="29" t="s">
        <v>20</v>
      </c>
      <c r="J40" s="38" t="s">
        <v>1</v>
      </c>
      <c r="K40" s="38" t="s">
        <v>34</v>
      </c>
    </row>
    <row r="41" spans="3:11" ht="15">
      <c r="C41" s="43">
        <v>43627</v>
      </c>
      <c r="D41" s="29" t="s">
        <v>71</v>
      </c>
      <c r="E41" s="29" t="s">
        <v>65</v>
      </c>
      <c r="F41" s="29" t="s">
        <v>8</v>
      </c>
      <c r="G41" s="29" t="s">
        <v>33</v>
      </c>
      <c r="H41" s="29" t="s">
        <v>18</v>
      </c>
      <c r="I41" s="29" t="s">
        <v>20</v>
      </c>
      <c r="J41" s="38" t="s">
        <v>1</v>
      </c>
      <c r="K41" s="38" t="s">
        <v>34</v>
      </c>
    </row>
    <row r="42" spans="3:11" ht="15">
      <c r="C42" s="43">
        <v>43661</v>
      </c>
      <c r="D42" s="29" t="s">
        <v>71</v>
      </c>
      <c r="E42" s="29" t="s">
        <v>65</v>
      </c>
      <c r="F42" s="29" t="s">
        <v>8</v>
      </c>
      <c r="G42" s="29" t="s">
        <v>33</v>
      </c>
      <c r="H42" s="29" t="s">
        <v>18</v>
      </c>
      <c r="I42" s="29" t="s">
        <v>20</v>
      </c>
      <c r="J42" s="38" t="s">
        <v>1</v>
      </c>
      <c r="K42" s="38" t="s">
        <v>34</v>
      </c>
    </row>
    <row r="43" spans="3:11" ht="15">
      <c r="C43" s="43">
        <v>43683</v>
      </c>
      <c r="D43" s="29" t="s">
        <v>75</v>
      </c>
      <c r="E43" s="29" t="s">
        <v>65</v>
      </c>
      <c r="F43" s="29" t="s">
        <v>38</v>
      </c>
      <c r="G43" s="29" t="s">
        <v>78</v>
      </c>
      <c r="H43" s="29" t="s">
        <v>18</v>
      </c>
      <c r="I43" s="29" t="s">
        <v>19</v>
      </c>
      <c r="J43" s="29"/>
      <c r="K43" s="42" t="s">
        <v>80</v>
      </c>
    </row>
    <row r="44" spans="3:11" ht="15">
      <c r="C44" s="43">
        <v>43684</v>
      </c>
      <c r="D44" s="29" t="s">
        <v>71</v>
      </c>
      <c r="E44" s="29" t="s">
        <v>65</v>
      </c>
      <c r="F44" s="29" t="s">
        <v>77</v>
      </c>
      <c r="G44" s="29" t="s">
        <v>78</v>
      </c>
      <c r="H44" s="29" t="s">
        <v>18</v>
      </c>
      <c r="I44" s="29" t="s">
        <v>19</v>
      </c>
      <c r="J44" s="29"/>
      <c r="K44" s="42" t="s">
        <v>80</v>
      </c>
    </row>
    <row r="45" spans="3:11" ht="15">
      <c r="C45" s="44">
        <v>43648</v>
      </c>
      <c r="D45" s="6" t="s">
        <v>57</v>
      </c>
      <c r="E45" s="38" t="s">
        <v>56</v>
      </c>
      <c r="F45" s="29" t="s">
        <v>8</v>
      </c>
      <c r="G45" s="29" t="s">
        <v>33</v>
      </c>
      <c r="H45" s="6" t="s">
        <v>84</v>
      </c>
      <c r="I45" s="6" t="s">
        <v>20</v>
      </c>
      <c r="J45" s="6" t="s">
        <v>1</v>
      </c>
      <c r="K45" s="27" t="s">
        <v>34</v>
      </c>
    </row>
    <row r="46" spans="3:11" ht="15">
      <c r="C46" s="44">
        <v>43651</v>
      </c>
      <c r="D46" s="5" t="s">
        <v>83</v>
      </c>
      <c r="E46" s="27" t="s">
        <v>4</v>
      </c>
      <c r="F46" s="29" t="s">
        <v>8</v>
      </c>
      <c r="G46" s="45" t="s">
        <v>0</v>
      </c>
      <c r="H46" s="41" t="s">
        <v>31</v>
      </c>
      <c r="I46" s="27" t="s">
        <v>19</v>
      </c>
      <c r="J46" s="6" t="s">
        <v>1</v>
      </c>
      <c r="K46" s="27" t="s">
        <v>35</v>
      </c>
    </row>
    <row r="47" spans="3:11" ht="15">
      <c r="C47" s="44">
        <v>43657</v>
      </c>
      <c r="D47" s="6" t="s">
        <v>57</v>
      </c>
      <c r="E47" s="38" t="s">
        <v>56</v>
      </c>
      <c r="F47" s="29" t="s">
        <v>8</v>
      </c>
      <c r="G47" s="29" t="s">
        <v>33</v>
      </c>
      <c r="H47" s="6" t="s">
        <v>84</v>
      </c>
      <c r="I47" s="6" t="s">
        <v>20</v>
      </c>
      <c r="J47" s="6" t="s">
        <v>1</v>
      </c>
      <c r="K47" s="27" t="s">
        <v>34</v>
      </c>
    </row>
    <row r="48" spans="3:11" ht="15">
      <c r="C48" s="44">
        <v>43658</v>
      </c>
      <c r="D48" s="6" t="s">
        <v>57</v>
      </c>
      <c r="E48" s="38" t="s">
        <v>56</v>
      </c>
      <c r="F48" s="9" t="s">
        <v>8</v>
      </c>
      <c r="G48" s="9" t="s">
        <v>33</v>
      </c>
      <c r="H48" s="6" t="s">
        <v>84</v>
      </c>
      <c r="I48" s="6" t="s">
        <v>20</v>
      </c>
      <c r="J48" s="6" t="s">
        <v>1</v>
      </c>
      <c r="K48" s="41" t="s">
        <v>34</v>
      </c>
    </row>
    <row r="49" spans="3:11" ht="15">
      <c r="C49" s="44">
        <v>43668</v>
      </c>
      <c r="D49" s="5" t="s">
        <v>83</v>
      </c>
      <c r="E49" s="41" t="s">
        <v>4</v>
      </c>
      <c r="F49" s="9" t="s">
        <v>8</v>
      </c>
      <c r="G49" s="6" t="s">
        <v>0</v>
      </c>
      <c r="H49" s="41" t="s">
        <v>31</v>
      </c>
      <c r="I49" s="6" t="s">
        <v>20</v>
      </c>
      <c r="J49" s="6" t="s">
        <v>1</v>
      </c>
      <c r="K49" s="41" t="s">
        <v>35</v>
      </c>
    </row>
    <row r="50" spans="3:11" ht="15">
      <c r="C50" s="44">
        <v>43671</v>
      </c>
      <c r="D50" s="6" t="s">
        <v>81</v>
      </c>
      <c r="E50" s="41" t="s">
        <v>4</v>
      </c>
      <c r="F50" s="9" t="s">
        <v>8</v>
      </c>
      <c r="G50" s="9" t="s">
        <v>33</v>
      </c>
      <c r="H50" s="41" t="s">
        <v>85</v>
      </c>
      <c r="I50" s="6" t="s">
        <v>20</v>
      </c>
      <c r="J50" s="6" t="s">
        <v>1</v>
      </c>
      <c r="K50" s="41" t="s">
        <v>34</v>
      </c>
    </row>
    <row r="51" spans="3:11" ht="15">
      <c r="C51" s="44">
        <v>43682</v>
      </c>
      <c r="D51" s="6" t="s">
        <v>82</v>
      </c>
      <c r="E51" s="41" t="s">
        <v>4</v>
      </c>
      <c r="F51" s="9" t="s">
        <v>21</v>
      </c>
      <c r="G51" s="6" t="s">
        <v>0</v>
      </c>
      <c r="H51" s="41" t="s">
        <v>17</v>
      </c>
      <c r="I51" s="5" t="s">
        <v>88</v>
      </c>
      <c r="J51" s="6" t="s">
        <v>25</v>
      </c>
      <c r="K51" s="41" t="s">
        <v>34</v>
      </c>
    </row>
    <row r="52" spans="3:11" ht="15">
      <c r="C52" s="44">
        <v>43682</v>
      </c>
      <c r="D52" s="6" t="s">
        <v>82</v>
      </c>
      <c r="E52" s="41" t="s">
        <v>4</v>
      </c>
      <c r="F52" s="9" t="s">
        <v>21</v>
      </c>
      <c r="G52" s="6" t="s">
        <v>0</v>
      </c>
      <c r="H52" s="41" t="s">
        <v>17</v>
      </c>
      <c r="I52" s="41" t="s">
        <v>19</v>
      </c>
      <c r="J52" s="6" t="s">
        <v>1</v>
      </c>
      <c r="K52" s="41" t="s">
        <v>35</v>
      </c>
    </row>
    <row r="53" spans="3:11" ht="15">
      <c r="C53" s="44">
        <v>43588</v>
      </c>
      <c r="D53" s="5" t="s">
        <v>39</v>
      </c>
      <c r="E53" s="47" t="s">
        <v>37</v>
      </c>
      <c r="F53" s="9" t="s">
        <v>38</v>
      </c>
      <c r="G53" s="9" t="s">
        <v>78</v>
      </c>
      <c r="H53" s="5" t="s">
        <v>86</v>
      </c>
      <c r="I53" s="9" t="s">
        <v>87</v>
      </c>
      <c r="J53" s="47" t="s">
        <v>54</v>
      </c>
      <c r="K53" s="41" t="s">
        <v>34</v>
      </c>
    </row>
    <row r="54" spans="3:11" ht="15">
      <c r="C54" s="24">
        <v>43637</v>
      </c>
      <c r="D54" s="9" t="s">
        <v>41</v>
      </c>
      <c r="E54" s="47" t="s">
        <v>37</v>
      </c>
      <c r="F54" s="9" t="s">
        <v>38</v>
      </c>
      <c r="G54" s="9" t="s">
        <v>78</v>
      </c>
      <c r="H54" s="9" t="s">
        <v>18</v>
      </c>
      <c r="I54" s="5" t="s">
        <v>88</v>
      </c>
      <c r="J54" s="6" t="s">
        <v>25</v>
      </c>
      <c r="K54" s="47" t="s">
        <v>55</v>
      </c>
    </row>
    <row r="55" spans="3:11" ht="15">
      <c r="C55" s="46">
        <v>43659</v>
      </c>
      <c r="D55" s="12" t="s">
        <v>41</v>
      </c>
      <c r="E55" s="47" t="s">
        <v>37</v>
      </c>
      <c r="F55" s="9" t="s">
        <v>38</v>
      </c>
      <c r="G55" s="9" t="s">
        <v>78</v>
      </c>
      <c r="H55" s="9" t="s">
        <v>18</v>
      </c>
      <c r="I55" s="5" t="s">
        <v>88</v>
      </c>
      <c r="J55" s="6" t="s">
        <v>25</v>
      </c>
      <c r="K55" s="9" t="s">
        <v>80</v>
      </c>
    </row>
    <row r="56" spans="3:11" ht="15">
      <c r="C56" s="49">
        <v>43689</v>
      </c>
      <c r="D56" s="11" t="s">
        <v>42</v>
      </c>
      <c r="E56" s="38" t="s">
        <v>37</v>
      </c>
      <c r="F56" s="29" t="s">
        <v>38</v>
      </c>
      <c r="G56" s="38" t="s">
        <v>0</v>
      </c>
      <c r="H56" s="29" t="s">
        <v>18</v>
      </c>
      <c r="I56" s="28" t="s">
        <v>88</v>
      </c>
      <c r="J56" s="34" t="s">
        <v>25</v>
      </c>
      <c r="K56" s="29" t="s">
        <v>80</v>
      </c>
    </row>
    <row r="57" spans="3:11" ht="15">
      <c r="C57" s="49">
        <v>43742</v>
      </c>
      <c r="D57" s="11" t="s">
        <v>39</v>
      </c>
      <c r="E57" s="38" t="s">
        <v>37</v>
      </c>
      <c r="F57" s="29" t="s">
        <v>38</v>
      </c>
      <c r="G57" s="38" t="s">
        <v>92</v>
      </c>
      <c r="H57" s="28" t="s">
        <v>86</v>
      </c>
      <c r="I57" s="41" t="s">
        <v>19</v>
      </c>
      <c r="J57" s="38" t="s">
        <v>1</v>
      </c>
      <c r="K57" s="38" t="s">
        <v>35</v>
      </c>
    </row>
    <row r="58" spans="3:11" ht="15">
      <c r="C58" s="33">
        <v>43798</v>
      </c>
      <c r="D58" s="48" t="s">
        <v>89</v>
      </c>
      <c r="E58" s="48" t="s">
        <v>37</v>
      </c>
      <c r="F58" s="48" t="s">
        <v>94</v>
      </c>
      <c r="G58" s="38" t="s">
        <v>36</v>
      </c>
      <c r="H58" s="29" t="s">
        <v>18</v>
      </c>
      <c r="I58" s="28" t="s">
        <v>88</v>
      </c>
      <c r="J58" s="34" t="s">
        <v>25</v>
      </c>
      <c r="K58" s="38"/>
    </row>
    <row r="59" spans="3:11" ht="15">
      <c r="C59" s="33">
        <v>43802</v>
      </c>
      <c r="D59" s="6" t="s">
        <v>90</v>
      </c>
      <c r="E59" s="6" t="s">
        <v>37</v>
      </c>
      <c r="F59" s="48" t="s">
        <v>8</v>
      </c>
      <c r="G59" s="38" t="s">
        <v>78</v>
      </c>
      <c r="H59" s="28" t="s">
        <v>86</v>
      </c>
      <c r="I59" s="41" t="s">
        <v>19</v>
      </c>
      <c r="J59" s="38" t="s">
        <v>54</v>
      </c>
      <c r="K59" s="38" t="s">
        <v>34</v>
      </c>
    </row>
    <row r="60" spans="3:11" ht="15">
      <c r="C60" s="33">
        <v>43817</v>
      </c>
      <c r="D60" s="5" t="s">
        <v>91</v>
      </c>
      <c r="E60" s="5" t="s">
        <v>37</v>
      </c>
      <c r="F60" s="48" t="s">
        <v>8</v>
      </c>
      <c r="G60" s="38" t="s">
        <v>93</v>
      </c>
      <c r="H60" s="29" t="s">
        <v>18</v>
      </c>
      <c r="I60" s="41" t="s">
        <v>19</v>
      </c>
      <c r="J60" s="29" t="s">
        <v>80</v>
      </c>
      <c r="K60" s="38" t="s">
        <v>34</v>
      </c>
    </row>
    <row r="61" spans="3:11" ht="15">
      <c r="C61" s="50">
        <v>43728</v>
      </c>
      <c r="D61" s="6" t="s">
        <v>30</v>
      </c>
      <c r="E61" s="6" t="s">
        <v>4</v>
      </c>
      <c r="F61" s="51" t="s">
        <v>98</v>
      </c>
      <c r="G61" s="2" t="s">
        <v>105</v>
      </c>
      <c r="H61" s="52" t="s">
        <v>100</v>
      </c>
      <c r="I61" s="52" t="s">
        <v>20</v>
      </c>
      <c r="J61" s="53" t="s">
        <v>54</v>
      </c>
      <c r="K61" s="54" t="s">
        <v>35</v>
      </c>
    </row>
    <row r="62" spans="3:11" ht="15">
      <c r="C62" s="33">
        <v>43735</v>
      </c>
      <c r="D62" s="6" t="s">
        <v>95</v>
      </c>
      <c r="E62" s="6" t="s">
        <v>4</v>
      </c>
      <c r="F62" s="48" t="s">
        <v>98</v>
      </c>
      <c r="G62" s="38" t="s">
        <v>78</v>
      </c>
      <c r="H62" s="29" t="s">
        <v>18</v>
      </c>
      <c r="I62" s="40" t="s">
        <v>19</v>
      </c>
      <c r="J62" s="28" t="s">
        <v>104</v>
      </c>
      <c r="K62" s="40" t="s">
        <v>35</v>
      </c>
    </row>
    <row r="63" spans="3:11" ht="30">
      <c r="C63" s="33">
        <v>43743</v>
      </c>
      <c r="D63" s="6" t="s">
        <v>30</v>
      </c>
      <c r="E63" s="6" t="s">
        <v>4</v>
      </c>
      <c r="F63" s="48" t="s">
        <v>98</v>
      </c>
      <c r="G63" s="38" t="s">
        <v>105</v>
      </c>
      <c r="H63" s="34" t="s">
        <v>100</v>
      </c>
      <c r="I63" s="55" t="s">
        <v>102</v>
      </c>
      <c r="J63" s="28" t="s">
        <v>54</v>
      </c>
      <c r="K63" s="40" t="s">
        <v>35</v>
      </c>
    </row>
    <row r="64" spans="3:11" ht="15">
      <c r="C64" s="33">
        <v>43748</v>
      </c>
      <c r="D64" s="5" t="s">
        <v>95</v>
      </c>
      <c r="E64" s="5" t="s">
        <v>4</v>
      </c>
      <c r="F64" s="48" t="s">
        <v>8</v>
      </c>
      <c r="G64" s="29" t="s">
        <v>33</v>
      </c>
      <c r="H64" s="29" t="s">
        <v>18</v>
      </c>
      <c r="I64" s="34" t="s">
        <v>20</v>
      </c>
      <c r="J64" s="34" t="s">
        <v>25</v>
      </c>
      <c r="K64" s="40" t="s">
        <v>34</v>
      </c>
    </row>
    <row r="65" spans="3:11" ht="15">
      <c r="C65" s="33">
        <v>43780</v>
      </c>
      <c r="D65" s="6" t="s">
        <v>96</v>
      </c>
      <c r="E65" s="6" t="s">
        <v>4</v>
      </c>
      <c r="F65" s="48" t="s">
        <v>99</v>
      </c>
      <c r="G65" s="38" t="s">
        <v>60</v>
      </c>
      <c r="H65" s="34" t="s">
        <v>101</v>
      </c>
      <c r="I65" s="34" t="s">
        <v>103</v>
      </c>
      <c r="J65" s="28" t="s">
        <v>1</v>
      </c>
      <c r="K65" s="40" t="s">
        <v>34</v>
      </c>
    </row>
    <row r="66" spans="3:11" ht="15">
      <c r="C66" s="33">
        <v>43783</v>
      </c>
      <c r="D66" s="5" t="s">
        <v>95</v>
      </c>
      <c r="E66" s="5" t="s">
        <v>4</v>
      </c>
      <c r="F66" s="48" t="s">
        <v>8</v>
      </c>
      <c r="G66" s="29" t="s">
        <v>33</v>
      </c>
      <c r="H66" s="29" t="s">
        <v>18</v>
      </c>
      <c r="I66" s="34" t="s">
        <v>20</v>
      </c>
      <c r="J66" s="28" t="s">
        <v>1</v>
      </c>
      <c r="K66" s="40" t="s">
        <v>34</v>
      </c>
    </row>
    <row r="67" spans="3:11" ht="15">
      <c r="C67" s="33">
        <v>43790</v>
      </c>
      <c r="D67" s="6" t="s">
        <v>97</v>
      </c>
      <c r="E67" s="6" t="s">
        <v>4</v>
      </c>
      <c r="F67" s="48" t="s">
        <v>8</v>
      </c>
      <c r="G67" s="29" t="s">
        <v>33</v>
      </c>
      <c r="H67" s="40" t="s">
        <v>84</v>
      </c>
      <c r="I67" s="34" t="s">
        <v>20</v>
      </c>
      <c r="J67" s="28" t="s">
        <v>1</v>
      </c>
      <c r="K67" s="40" t="s">
        <v>34</v>
      </c>
    </row>
    <row r="68" spans="3:11" ht="15">
      <c r="C68" s="33">
        <v>43797</v>
      </c>
      <c r="D68" s="6" t="s">
        <v>96</v>
      </c>
      <c r="E68" s="6" t="s">
        <v>4</v>
      </c>
      <c r="F68" s="48" t="s">
        <v>99</v>
      </c>
      <c r="G68" s="38" t="s">
        <v>60</v>
      </c>
      <c r="H68" s="40" t="s">
        <v>101</v>
      </c>
      <c r="I68" s="40" t="s">
        <v>19</v>
      </c>
      <c r="J68" s="28" t="s">
        <v>1</v>
      </c>
      <c r="K68" s="40" t="s">
        <v>34</v>
      </c>
    </row>
    <row r="69" spans="3:11" ht="15">
      <c r="C69" s="33">
        <v>43797</v>
      </c>
      <c r="D69" s="6" t="s">
        <v>96</v>
      </c>
      <c r="E69" s="6" t="s">
        <v>4</v>
      </c>
      <c r="F69" s="48" t="s">
        <v>99</v>
      </c>
      <c r="G69" s="38" t="s">
        <v>60</v>
      </c>
      <c r="H69" s="40" t="s">
        <v>101</v>
      </c>
      <c r="I69" s="40" t="s">
        <v>19</v>
      </c>
      <c r="J69" s="28" t="s">
        <v>1</v>
      </c>
      <c r="K69" s="40" t="s">
        <v>35</v>
      </c>
    </row>
    <row r="70" spans="3:11" ht="15">
      <c r="C70" s="33">
        <v>43806</v>
      </c>
      <c r="D70" s="5" t="s">
        <v>95</v>
      </c>
      <c r="E70" s="5" t="s">
        <v>4</v>
      </c>
      <c r="F70" s="48" t="s">
        <v>98</v>
      </c>
      <c r="G70" s="38" t="s">
        <v>106</v>
      </c>
      <c r="H70" s="29" t="s">
        <v>18</v>
      </c>
      <c r="I70" s="40" t="s">
        <v>19</v>
      </c>
      <c r="J70" s="29" t="s">
        <v>104</v>
      </c>
      <c r="K70" s="40" t="s">
        <v>35</v>
      </c>
    </row>
    <row r="71" spans="3:11" ht="15">
      <c r="C71" s="33">
        <v>43816</v>
      </c>
      <c r="D71" s="6" t="s">
        <v>57</v>
      </c>
      <c r="E71" s="38" t="s">
        <v>56</v>
      </c>
      <c r="F71" s="48" t="s">
        <v>8</v>
      </c>
      <c r="G71" s="29" t="s">
        <v>33</v>
      </c>
      <c r="H71" s="34" t="s">
        <v>84</v>
      </c>
      <c r="I71" s="34" t="s">
        <v>20</v>
      </c>
      <c r="J71" s="29" t="s">
        <v>80</v>
      </c>
      <c r="K71" s="40" t="s">
        <v>34</v>
      </c>
    </row>
    <row r="72" spans="3:11" ht="15">
      <c r="C72" s="56">
        <v>43528</v>
      </c>
      <c r="D72" s="5" t="s">
        <v>108</v>
      </c>
      <c r="E72" s="5" t="s">
        <v>107</v>
      </c>
      <c r="F72" s="48" t="s">
        <v>98</v>
      </c>
      <c r="G72" s="47" t="s">
        <v>112</v>
      </c>
      <c r="H72" s="47" t="s">
        <v>101</v>
      </c>
      <c r="I72" s="40" t="s">
        <v>19</v>
      </c>
      <c r="J72" s="47" t="s">
        <v>54</v>
      </c>
      <c r="K72" s="47" t="s">
        <v>35</v>
      </c>
    </row>
    <row r="73" spans="3:11" ht="15">
      <c r="C73" s="56">
        <v>43554</v>
      </c>
      <c r="D73" s="6" t="s">
        <v>108</v>
      </c>
      <c r="E73" s="6" t="s">
        <v>107</v>
      </c>
      <c r="F73" s="48" t="s">
        <v>98</v>
      </c>
      <c r="G73" s="47" t="s">
        <v>112</v>
      </c>
      <c r="H73" s="47" t="s">
        <v>101</v>
      </c>
      <c r="I73" s="40" t="s">
        <v>19</v>
      </c>
      <c r="J73" s="47" t="s">
        <v>54</v>
      </c>
      <c r="K73" s="47" t="s">
        <v>35</v>
      </c>
    </row>
    <row r="74" spans="3:11" ht="15">
      <c r="C74" s="56">
        <v>43512</v>
      </c>
      <c r="D74" s="6" t="s">
        <v>109</v>
      </c>
      <c r="E74" s="6" t="s">
        <v>107</v>
      </c>
      <c r="F74" s="48" t="s">
        <v>98</v>
      </c>
      <c r="G74" s="47" t="s">
        <v>112</v>
      </c>
      <c r="H74" s="47" t="s">
        <v>31</v>
      </c>
      <c r="I74" s="40" t="s">
        <v>19</v>
      </c>
      <c r="J74" s="47" t="s">
        <v>54</v>
      </c>
      <c r="K74" s="47" t="s">
        <v>35</v>
      </c>
    </row>
    <row r="75" spans="3:11" ht="15">
      <c r="C75" s="56">
        <v>43521</v>
      </c>
      <c r="D75" s="6" t="s">
        <v>110</v>
      </c>
      <c r="E75" s="6" t="s">
        <v>107</v>
      </c>
      <c r="F75" s="57" t="s">
        <v>113</v>
      </c>
      <c r="G75" s="47" t="s">
        <v>0</v>
      </c>
      <c r="H75" s="47" t="s">
        <v>31</v>
      </c>
      <c r="I75" s="34" t="s">
        <v>20</v>
      </c>
      <c r="J75" s="47" t="s">
        <v>1</v>
      </c>
      <c r="K75" s="47" t="s">
        <v>55</v>
      </c>
    </row>
    <row r="76" spans="3:11" ht="15">
      <c r="C76" s="56">
        <v>43522</v>
      </c>
      <c r="D76" s="5" t="s">
        <v>110</v>
      </c>
      <c r="E76" s="5" t="s">
        <v>107</v>
      </c>
      <c r="F76" s="57" t="s">
        <v>113</v>
      </c>
      <c r="G76" s="47" t="s">
        <v>0</v>
      </c>
      <c r="H76" s="47" t="s">
        <v>31</v>
      </c>
      <c r="I76" s="34" t="s">
        <v>20</v>
      </c>
      <c r="J76" s="47" t="s">
        <v>1</v>
      </c>
      <c r="K76" s="47" t="s">
        <v>55</v>
      </c>
    </row>
    <row r="77" spans="3:11" ht="15">
      <c r="C77" s="56">
        <v>43568</v>
      </c>
      <c r="D77" s="6" t="s">
        <v>111</v>
      </c>
      <c r="E77" s="6" t="s">
        <v>107</v>
      </c>
      <c r="F77" s="48" t="s">
        <v>8</v>
      </c>
      <c r="G77" s="47" t="s">
        <v>2</v>
      </c>
      <c r="H77" s="47" t="s">
        <v>17</v>
      </c>
      <c r="I77" s="40" t="s">
        <v>19</v>
      </c>
      <c r="J77" s="47" t="s">
        <v>1</v>
      </c>
      <c r="K77" s="47" t="s">
        <v>55</v>
      </c>
    </row>
    <row r="78" spans="3:11" ht="15">
      <c r="C78" s="56">
        <v>43574</v>
      </c>
      <c r="D78" s="5" t="s">
        <v>111</v>
      </c>
      <c r="E78" s="5" t="s">
        <v>107</v>
      </c>
      <c r="F78" s="48" t="s">
        <v>8</v>
      </c>
      <c r="G78" s="47" t="s">
        <v>2</v>
      </c>
      <c r="H78" s="47" t="s">
        <v>17</v>
      </c>
      <c r="I78" s="40" t="s">
        <v>19</v>
      </c>
      <c r="J78" s="47" t="s">
        <v>1</v>
      </c>
      <c r="K78" s="47" t="s">
        <v>55</v>
      </c>
    </row>
    <row r="79" spans="3:11" ht="15">
      <c r="C79" s="56">
        <v>43580</v>
      </c>
      <c r="D79" s="6" t="s">
        <v>111</v>
      </c>
      <c r="E79" s="6" t="s">
        <v>107</v>
      </c>
      <c r="F79" s="48" t="s">
        <v>8</v>
      </c>
      <c r="G79" s="47" t="s">
        <v>2</v>
      </c>
      <c r="H79" s="47" t="s">
        <v>17</v>
      </c>
      <c r="I79" s="40" t="s">
        <v>19</v>
      </c>
      <c r="J79" s="47" t="s">
        <v>1</v>
      </c>
      <c r="K79" s="47" t="s">
        <v>55</v>
      </c>
    </row>
    <row r="80" spans="3:11" ht="15">
      <c r="C80" s="56">
        <v>43668</v>
      </c>
      <c r="D80" s="6" t="s">
        <v>110</v>
      </c>
      <c r="E80" s="6" t="s">
        <v>107</v>
      </c>
      <c r="F80" s="57" t="s">
        <v>114</v>
      </c>
      <c r="G80" s="47" t="s">
        <v>52</v>
      </c>
      <c r="H80" s="47" t="s">
        <v>84</v>
      </c>
      <c r="I80" s="34" t="s">
        <v>20</v>
      </c>
      <c r="J80" s="47" t="s">
        <v>1</v>
      </c>
      <c r="K80" s="47" t="s">
        <v>34</v>
      </c>
    </row>
    <row r="81" spans="3:11" ht="15">
      <c r="C81" s="56">
        <v>43706</v>
      </c>
      <c r="D81" s="6" t="s">
        <v>110</v>
      </c>
      <c r="E81" s="6" t="s">
        <v>107</v>
      </c>
      <c r="F81" s="48" t="s">
        <v>98</v>
      </c>
      <c r="G81" s="47" t="s">
        <v>112</v>
      </c>
      <c r="H81" s="47" t="s">
        <v>17</v>
      </c>
      <c r="I81" s="40" t="s">
        <v>19</v>
      </c>
      <c r="J81" s="47" t="s">
        <v>54</v>
      </c>
      <c r="K81" s="47" t="s">
        <v>35</v>
      </c>
    </row>
    <row r="82" spans="3:11" ht="15">
      <c r="C82" s="56">
        <v>43596</v>
      </c>
      <c r="D82" s="5" t="s">
        <v>110</v>
      </c>
      <c r="E82" s="5" t="s">
        <v>107</v>
      </c>
      <c r="F82" s="57" t="s">
        <v>9</v>
      </c>
      <c r="G82" s="47" t="s">
        <v>112</v>
      </c>
      <c r="H82" s="47" t="s">
        <v>17</v>
      </c>
      <c r="I82" s="40" t="s">
        <v>19</v>
      </c>
      <c r="J82" s="47" t="s">
        <v>1</v>
      </c>
      <c r="K82" s="47" t="s">
        <v>35</v>
      </c>
    </row>
    <row r="83" spans="3:11" ht="15">
      <c r="C83" s="56">
        <v>43610</v>
      </c>
      <c r="D83" s="6" t="s">
        <v>111</v>
      </c>
      <c r="E83" s="6" t="s">
        <v>107</v>
      </c>
      <c r="F83" s="57" t="s">
        <v>8</v>
      </c>
      <c r="G83" s="47" t="s">
        <v>115</v>
      </c>
      <c r="H83" s="47" t="s">
        <v>17</v>
      </c>
      <c r="I83" s="47" t="s">
        <v>115</v>
      </c>
      <c r="J83" s="47" t="s">
        <v>25</v>
      </c>
      <c r="K83" s="47" t="s">
        <v>115</v>
      </c>
    </row>
    <row r="84" spans="3:11" ht="15">
      <c r="C84" s="56">
        <v>43713</v>
      </c>
      <c r="D84" s="5" t="s">
        <v>71</v>
      </c>
      <c r="E84" s="5" t="s">
        <v>65</v>
      </c>
      <c r="F84" s="28" t="s">
        <v>116</v>
      </c>
      <c r="G84" s="37" t="s">
        <v>117</v>
      </c>
      <c r="H84" s="29" t="s">
        <v>18</v>
      </c>
      <c r="I84" s="29" t="s">
        <v>19</v>
      </c>
      <c r="J84" s="38" t="s">
        <v>25</v>
      </c>
      <c r="K84" s="40" t="s">
        <v>34</v>
      </c>
    </row>
    <row r="85" spans="3:11" ht="15">
      <c r="C85" s="56">
        <v>43722</v>
      </c>
      <c r="D85" s="6" t="s">
        <v>71</v>
      </c>
      <c r="E85" s="6" t="s">
        <v>65</v>
      </c>
      <c r="F85" s="28" t="s">
        <v>116</v>
      </c>
      <c r="G85" s="37" t="s">
        <v>117</v>
      </c>
      <c r="H85" s="29" t="s">
        <v>18</v>
      </c>
      <c r="I85" s="29" t="s">
        <v>19</v>
      </c>
      <c r="J85" s="28" t="s">
        <v>1</v>
      </c>
      <c r="K85" s="40" t="s">
        <v>34</v>
      </c>
    </row>
    <row r="86" spans="3:11" ht="15">
      <c r="C86" s="56">
        <v>43734</v>
      </c>
      <c r="D86" s="6" t="s">
        <v>71</v>
      </c>
      <c r="E86" s="6" t="s">
        <v>65</v>
      </c>
      <c r="F86" s="28" t="s">
        <v>116</v>
      </c>
      <c r="G86" s="37" t="s">
        <v>117</v>
      </c>
      <c r="H86" s="29" t="s">
        <v>18</v>
      </c>
      <c r="I86" s="29" t="s">
        <v>19</v>
      </c>
      <c r="J86" s="28" t="s">
        <v>118</v>
      </c>
      <c r="K86" s="40" t="s">
        <v>34</v>
      </c>
    </row>
    <row r="87" spans="3:11" ht="15">
      <c r="C87" s="56">
        <v>43759</v>
      </c>
      <c r="D87" s="6" t="s">
        <v>71</v>
      </c>
      <c r="E87" s="6" t="s">
        <v>65</v>
      </c>
      <c r="F87" s="28" t="s">
        <v>119</v>
      </c>
      <c r="G87" s="37" t="s">
        <v>117</v>
      </c>
      <c r="H87" s="29" t="s">
        <v>18</v>
      </c>
      <c r="I87" s="29" t="s">
        <v>19</v>
      </c>
      <c r="J87" s="38" t="s">
        <v>25</v>
      </c>
      <c r="K87" s="40" t="s">
        <v>34</v>
      </c>
    </row>
    <row r="88" spans="3:11" ht="15">
      <c r="C88" s="56">
        <v>43775</v>
      </c>
      <c r="D88" s="5" t="s">
        <v>120</v>
      </c>
      <c r="E88" s="5" t="s">
        <v>65</v>
      </c>
      <c r="F88" s="28" t="s">
        <v>8</v>
      </c>
      <c r="G88" s="37" t="s">
        <v>117</v>
      </c>
      <c r="H88" s="29" t="s">
        <v>18</v>
      </c>
      <c r="I88" s="29" t="s">
        <v>19</v>
      </c>
      <c r="J88" s="28" t="s">
        <v>54</v>
      </c>
      <c r="K88" s="40" t="s">
        <v>34</v>
      </c>
    </row>
    <row r="89" spans="3:11" ht="15">
      <c r="C89" s="56">
        <v>43791</v>
      </c>
      <c r="D89" s="6" t="s">
        <v>121</v>
      </c>
      <c r="E89" s="6" t="s">
        <v>65</v>
      </c>
      <c r="F89" s="28" t="s">
        <v>9</v>
      </c>
      <c r="G89" s="37" t="s">
        <v>117</v>
      </c>
      <c r="H89" s="29" t="s">
        <v>18</v>
      </c>
      <c r="I89" s="29" t="s">
        <v>19</v>
      </c>
      <c r="J89" s="38" t="s">
        <v>25</v>
      </c>
      <c r="K89" s="40" t="s">
        <v>34</v>
      </c>
    </row>
    <row r="90" spans="3:11" ht="15">
      <c r="C90" s="56">
        <v>43802</v>
      </c>
      <c r="D90" s="5" t="s">
        <v>71</v>
      </c>
      <c r="E90" s="5" t="s">
        <v>65</v>
      </c>
      <c r="F90" s="28" t="s">
        <v>119</v>
      </c>
      <c r="G90" s="37" t="s">
        <v>117</v>
      </c>
      <c r="H90" s="29" t="s">
        <v>18</v>
      </c>
      <c r="I90" s="29" t="s">
        <v>19</v>
      </c>
      <c r="J90" s="28" t="s">
        <v>1</v>
      </c>
      <c r="K90" s="40" t="s">
        <v>34</v>
      </c>
    </row>
    <row r="91" spans="3:11" ht="15">
      <c r="C91" s="56">
        <v>43805</v>
      </c>
      <c r="D91" s="5" t="s">
        <v>122</v>
      </c>
      <c r="E91" s="6" t="s">
        <v>65</v>
      </c>
      <c r="F91" s="28" t="s">
        <v>123</v>
      </c>
      <c r="G91" s="37" t="s">
        <v>117</v>
      </c>
      <c r="H91" s="29" t="s">
        <v>18</v>
      </c>
      <c r="I91" s="29" t="s">
        <v>19</v>
      </c>
      <c r="J91" s="38" t="s">
        <v>25</v>
      </c>
      <c r="K91" s="40" t="s">
        <v>34</v>
      </c>
    </row>
    <row r="92" spans="3:11" ht="15">
      <c r="C92" s="56">
        <v>43805</v>
      </c>
      <c r="D92" s="5" t="s">
        <v>71</v>
      </c>
      <c r="E92" s="6" t="s">
        <v>65</v>
      </c>
      <c r="F92" s="28" t="s">
        <v>119</v>
      </c>
      <c r="G92" s="37" t="s">
        <v>117</v>
      </c>
      <c r="H92" s="29" t="s">
        <v>18</v>
      </c>
      <c r="I92" s="29" t="s">
        <v>19</v>
      </c>
      <c r="J92" s="38" t="s">
        <v>25</v>
      </c>
      <c r="K92" s="40" t="s">
        <v>34</v>
      </c>
    </row>
    <row r="93" spans="3:11" ht="15">
      <c r="C93" s="56">
        <v>43816</v>
      </c>
      <c r="D93" s="5" t="s">
        <v>124</v>
      </c>
      <c r="E93" s="6" t="s">
        <v>65</v>
      </c>
      <c r="F93" s="28" t="s">
        <v>9</v>
      </c>
      <c r="G93" s="37" t="s">
        <v>117</v>
      </c>
      <c r="H93" s="29" t="s">
        <v>18</v>
      </c>
      <c r="I93" s="29" t="s">
        <v>19</v>
      </c>
      <c r="J93" s="28" t="s">
        <v>54</v>
      </c>
      <c r="K93" s="29" t="s">
        <v>35</v>
      </c>
    </row>
    <row r="94" spans="3:11" ht="15">
      <c r="C94" s="56">
        <v>43617</v>
      </c>
      <c r="D94" s="5" t="s">
        <v>135</v>
      </c>
      <c r="E94" s="38" t="s">
        <v>56</v>
      </c>
      <c r="F94" s="58" t="s">
        <v>125</v>
      </c>
      <c r="G94" s="45" t="s">
        <v>79</v>
      </c>
      <c r="H94" s="42" t="s">
        <v>31</v>
      </c>
      <c r="I94" s="29" t="s">
        <v>19</v>
      </c>
      <c r="J94" s="61" t="s">
        <v>54</v>
      </c>
      <c r="K94" s="40" t="s">
        <v>34</v>
      </c>
    </row>
    <row r="95" spans="3:11" ht="15">
      <c r="C95" s="56">
        <v>43617</v>
      </c>
      <c r="D95" s="5" t="s">
        <v>135</v>
      </c>
      <c r="E95" s="38" t="s">
        <v>56</v>
      </c>
      <c r="F95" s="59" t="s">
        <v>126</v>
      </c>
      <c r="G95" s="45" t="s">
        <v>143</v>
      </c>
      <c r="H95" s="42" t="s">
        <v>31</v>
      </c>
      <c r="I95" s="29" t="s">
        <v>19</v>
      </c>
      <c r="J95" s="34" t="s">
        <v>54</v>
      </c>
      <c r="K95" s="47" t="s">
        <v>35</v>
      </c>
    </row>
    <row r="96" spans="3:11" ht="15">
      <c r="C96" s="56">
        <v>43626</v>
      </c>
      <c r="D96" s="5" t="s">
        <v>136</v>
      </c>
      <c r="E96" s="38" t="s">
        <v>56</v>
      </c>
      <c r="F96" s="59" t="s">
        <v>127</v>
      </c>
      <c r="G96" s="45" t="s">
        <v>0</v>
      </c>
      <c r="H96" s="29" t="s">
        <v>153</v>
      </c>
      <c r="I96" s="34" t="s">
        <v>20</v>
      </c>
      <c r="J96" s="34" t="s">
        <v>1</v>
      </c>
      <c r="K96" s="40" t="s">
        <v>34</v>
      </c>
    </row>
    <row r="97" spans="3:11" ht="15">
      <c r="C97" s="56">
        <v>43635</v>
      </c>
      <c r="D97" s="5" t="s">
        <v>137</v>
      </c>
      <c r="E97" s="38" t="s">
        <v>56</v>
      </c>
      <c r="F97" s="59" t="s">
        <v>128</v>
      </c>
      <c r="G97" s="45" t="s">
        <v>144</v>
      </c>
      <c r="H97" s="29" t="s">
        <v>152</v>
      </c>
      <c r="I97" s="34" t="s">
        <v>20</v>
      </c>
      <c r="J97" s="34" t="s">
        <v>1</v>
      </c>
      <c r="K97" s="40" t="s">
        <v>34</v>
      </c>
    </row>
    <row r="98" spans="3:11" ht="15">
      <c r="C98" s="56">
        <v>43640</v>
      </c>
      <c r="D98" s="5" t="s">
        <v>138</v>
      </c>
      <c r="E98" s="38" t="s">
        <v>56</v>
      </c>
      <c r="F98" s="60" t="s">
        <v>129</v>
      </c>
      <c r="G98" s="45" t="s">
        <v>145</v>
      </c>
      <c r="H98" s="42" t="s">
        <v>31</v>
      </c>
      <c r="I98" s="34" t="s">
        <v>20</v>
      </c>
      <c r="J98" s="34" t="s">
        <v>54</v>
      </c>
      <c r="K98" s="40" t="s">
        <v>34</v>
      </c>
    </row>
    <row r="99" spans="3:11" ht="15">
      <c r="C99" s="56">
        <v>43650</v>
      </c>
      <c r="D99" s="5" t="s">
        <v>139</v>
      </c>
      <c r="E99" s="38" t="s">
        <v>56</v>
      </c>
      <c r="F99" s="59" t="s">
        <v>126</v>
      </c>
      <c r="G99" s="45" t="s">
        <v>146</v>
      </c>
      <c r="H99" s="42" t="s">
        <v>31</v>
      </c>
      <c r="I99" s="34" t="s">
        <v>20</v>
      </c>
      <c r="J99" s="34" t="s">
        <v>1</v>
      </c>
      <c r="K99" s="47" t="s">
        <v>35</v>
      </c>
    </row>
    <row r="100" spans="3:11" ht="30">
      <c r="C100" s="56">
        <v>43651</v>
      </c>
      <c r="D100" s="5" t="s">
        <v>139</v>
      </c>
      <c r="E100" s="38" t="s">
        <v>56</v>
      </c>
      <c r="F100" s="59" t="s">
        <v>126</v>
      </c>
      <c r="G100" s="45" t="s">
        <v>146</v>
      </c>
      <c r="H100" s="42" t="s">
        <v>31</v>
      </c>
      <c r="I100" s="55" t="s">
        <v>102</v>
      </c>
      <c r="J100" s="34" t="s">
        <v>131</v>
      </c>
      <c r="K100" s="47" t="s">
        <v>35</v>
      </c>
    </row>
    <row r="101" spans="3:11" ht="30">
      <c r="C101" s="56">
        <v>43652</v>
      </c>
      <c r="D101" s="5" t="s">
        <v>139</v>
      </c>
      <c r="E101" s="38" t="s">
        <v>56</v>
      </c>
      <c r="F101" s="59" t="s">
        <v>126</v>
      </c>
      <c r="G101" s="45" t="s">
        <v>146</v>
      </c>
      <c r="H101" s="42" t="s">
        <v>31</v>
      </c>
      <c r="I101" s="55" t="s">
        <v>102</v>
      </c>
      <c r="J101" s="34" t="s">
        <v>131</v>
      </c>
      <c r="K101" s="47" t="s">
        <v>35</v>
      </c>
    </row>
    <row r="102" spans="3:11" ht="30">
      <c r="C102" s="56">
        <v>43733</v>
      </c>
      <c r="D102" s="5" t="s">
        <v>135</v>
      </c>
      <c r="E102" s="38" t="s">
        <v>56</v>
      </c>
      <c r="F102" s="59" t="s">
        <v>126</v>
      </c>
      <c r="G102" s="45" t="s">
        <v>147</v>
      </c>
      <c r="H102" s="42" t="s">
        <v>31</v>
      </c>
      <c r="I102" s="55" t="s">
        <v>102</v>
      </c>
      <c r="J102" s="34" t="s">
        <v>132</v>
      </c>
      <c r="K102" s="40" t="s">
        <v>34</v>
      </c>
    </row>
    <row r="103" spans="3:11" ht="15">
      <c r="C103" s="56">
        <v>43740</v>
      </c>
      <c r="D103" s="5" t="s">
        <v>140</v>
      </c>
      <c r="E103" s="38" t="s">
        <v>56</v>
      </c>
      <c r="F103" s="60" t="s">
        <v>130</v>
      </c>
      <c r="G103" s="45" t="s">
        <v>146</v>
      </c>
      <c r="H103" s="42" t="s">
        <v>31</v>
      </c>
      <c r="I103" s="34" t="s">
        <v>20</v>
      </c>
      <c r="J103" s="34" t="s">
        <v>1</v>
      </c>
      <c r="K103" s="40" t="s">
        <v>34</v>
      </c>
    </row>
    <row r="104" spans="3:11" ht="30">
      <c r="C104" s="56">
        <v>43764</v>
      </c>
      <c r="D104" s="5" t="s">
        <v>139</v>
      </c>
      <c r="E104" s="38" t="s">
        <v>56</v>
      </c>
      <c r="F104" s="60" t="s">
        <v>130</v>
      </c>
      <c r="G104" s="45" t="s">
        <v>148</v>
      </c>
      <c r="H104" s="42" t="s">
        <v>31</v>
      </c>
      <c r="I104" s="55" t="s">
        <v>102</v>
      </c>
      <c r="J104" s="34" t="s">
        <v>133</v>
      </c>
      <c r="K104" s="40" t="s">
        <v>34</v>
      </c>
    </row>
    <row r="105" spans="3:11" ht="15">
      <c r="C105" s="56">
        <v>43784</v>
      </c>
      <c r="D105" s="5" t="s">
        <v>141</v>
      </c>
      <c r="E105" s="38" t="s">
        <v>56</v>
      </c>
      <c r="F105" s="59" t="s">
        <v>128</v>
      </c>
      <c r="G105" s="45" t="s">
        <v>144</v>
      </c>
      <c r="H105" s="28" t="s">
        <v>152</v>
      </c>
      <c r="I105" s="34" t="s">
        <v>20</v>
      </c>
      <c r="J105" s="34" t="s">
        <v>1</v>
      </c>
      <c r="K105" s="40" t="s">
        <v>34</v>
      </c>
    </row>
    <row r="106" spans="3:11" ht="15">
      <c r="C106" s="56">
        <v>43784</v>
      </c>
      <c r="D106" s="5" t="s">
        <v>141</v>
      </c>
      <c r="E106" s="38" t="s">
        <v>56</v>
      </c>
      <c r="F106" s="59" t="s">
        <v>126</v>
      </c>
      <c r="G106" s="45" t="s">
        <v>149</v>
      </c>
      <c r="H106" s="42" t="s">
        <v>31</v>
      </c>
      <c r="I106" s="34" t="s">
        <v>20</v>
      </c>
      <c r="J106" s="34" t="s">
        <v>54</v>
      </c>
      <c r="K106" s="47" t="s">
        <v>35</v>
      </c>
    </row>
    <row r="107" spans="3:11" ht="15">
      <c r="C107" s="56">
        <v>43798</v>
      </c>
      <c r="D107" s="5" t="s">
        <v>141</v>
      </c>
      <c r="E107" s="38" t="s">
        <v>56</v>
      </c>
      <c r="F107" s="59" t="s">
        <v>126</v>
      </c>
      <c r="G107" s="45" t="s">
        <v>149</v>
      </c>
      <c r="H107" s="42" t="s">
        <v>31</v>
      </c>
      <c r="I107" s="34" t="s">
        <v>20</v>
      </c>
      <c r="J107" s="34" t="s">
        <v>54</v>
      </c>
      <c r="K107" s="47" t="s">
        <v>35</v>
      </c>
    </row>
    <row r="108" spans="3:11" ht="15">
      <c r="C108" s="56">
        <v>43801</v>
      </c>
      <c r="D108" s="5" t="s">
        <v>57</v>
      </c>
      <c r="E108" s="38" t="s">
        <v>56</v>
      </c>
      <c r="F108" s="59" t="s">
        <v>128</v>
      </c>
      <c r="G108" s="45" t="s">
        <v>150</v>
      </c>
      <c r="H108" s="42" t="s">
        <v>31</v>
      </c>
      <c r="I108" s="34" t="s">
        <v>20</v>
      </c>
      <c r="J108" s="34" t="s">
        <v>1</v>
      </c>
      <c r="K108" s="47" t="s">
        <v>35</v>
      </c>
    </row>
    <row r="109" spans="3:11" ht="30">
      <c r="C109" s="56">
        <v>43804</v>
      </c>
      <c r="D109" s="5" t="s">
        <v>142</v>
      </c>
      <c r="E109" s="38" t="s">
        <v>56</v>
      </c>
      <c r="F109" s="60" t="s">
        <v>126</v>
      </c>
      <c r="G109" s="45" t="s">
        <v>151</v>
      </c>
      <c r="H109" s="42" t="s">
        <v>31</v>
      </c>
      <c r="I109" s="55" t="s">
        <v>102</v>
      </c>
      <c r="J109" s="34" t="s">
        <v>134</v>
      </c>
      <c r="K109" s="47" t="s">
        <v>35</v>
      </c>
    </row>
    <row r="110" spans="3:11" ht="30">
      <c r="C110" s="56">
        <v>43811</v>
      </c>
      <c r="D110" s="5" t="s">
        <v>57</v>
      </c>
      <c r="E110" s="38" t="s">
        <v>56</v>
      </c>
      <c r="F110" s="59" t="s">
        <v>128</v>
      </c>
      <c r="G110" s="45" t="s">
        <v>150</v>
      </c>
      <c r="H110" s="42" t="s">
        <v>31</v>
      </c>
      <c r="I110" s="55" t="s">
        <v>102</v>
      </c>
      <c r="J110" s="34" t="s">
        <v>131</v>
      </c>
      <c r="K110" s="47" t="s">
        <v>35</v>
      </c>
    </row>
    <row r="111" spans="3:11" ht="15">
      <c r="C111" s="56">
        <v>43819</v>
      </c>
      <c r="D111" s="5" t="s">
        <v>141</v>
      </c>
      <c r="E111" s="38" t="s">
        <v>56</v>
      </c>
      <c r="F111" s="59" t="s">
        <v>126</v>
      </c>
      <c r="G111" s="45" t="s">
        <v>149</v>
      </c>
      <c r="H111" s="42" t="s">
        <v>31</v>
      </c>
      <c r="I111" s="34" t="s">
        <v>20</v>
      </c>
      <c r="J111" s="34" t="s">
        <v>54</v>
      </c>
      <c r="K111" s="47" t="s">
        <v>35</v>
      </c>
    </row>
  </sheetData>
  <sheetProtection selectLockedCells="1" selectUnlockedCells="1"/>
  <autoFilter ref="C3:K111"/>
  <mergeCells count="2">
    <mergeCell ref="C1:K1"/>
    <mergeCell ref="C2:K2"/>
  </mergeCells>
  <dataValidations count="2">
    <dataValidation type="date" allowBlank="1" showInputMessage="1" showErrorMessage="1" errorTitle="Avviso" error="Data errata" sqref="C58:C60">
      <formula1>43466</formula1>
      <formula2>43830</formula2>
    </dataValidation>
    <dataValidation type="list" allowBlank="1" showInputMessage="1" showErrorMessage="1" errorTitle="Avviso" error="Comune errato" sqref="D59:D60">
      <formula1>Comuni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Controlli rumore 2019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2017-05-29T13:13:25Z</cp:lastPrinted>
  <dcterms:created xsi:type="dcterms:W3CDTF">2017-02-28T08:50:36Z</dcterms:created>
  <dcterms:modified xsi:type="dcterms:W3CDTF">2021-02-18T18:14:41Z</dcterms:modified>
</cp:coreProperties>
</file>